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<sst xmlns="http://schemas.openxmlformats.org/spreadsheetml/2006/main" count="1472" uniqueCount="366">
  <si>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</si>
  <si>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</si>
  <si>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</si>
  <si>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</si>
  <si>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</si>
  <si>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</si>
  <si>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</si>
  <si>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</si>
  <si>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</si>
  <si>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</si>
  <si>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</si>
  <si>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</si>
  <si>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</si>
  <si>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</si>
  <si>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</si>
  <si>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</si>
  <si>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</si>
  <si>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</si>
  <si>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</si>
  <si>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</si>
  <si>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</si>
  <si>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</si>
  <si>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</si>
  <si>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</si>
  <si>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</si>
  <si>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</si>
  <si>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</si>
  <si>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</si>
  <si>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</si>
  <si>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</si>
  <si>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</si>
  <si>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</si>
  <si>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</si>
  <si>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</si>
  <si>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</si>
  <si>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</si>
  <si>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</si>
  <si>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</si>
  <si>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</si>
  <si>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</si>
  <si>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</si>
  <si>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</si>
  <si>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</si>
  <si>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</si>
  <si>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</si>
  <si>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</si>
  <si>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</si>
  <si>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</si>
  <si>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</si>
  <si>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</si>
  <si>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</si>
  <si>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</si>
  <si>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</si>
  <si>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</si>
  <si>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</si>
  <si>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องค์การบริหารส่วนตำบลบางปอ</t>
  </si>
  <si>
    <t>เมือง</t>
  </si>
  <si>
    <t>นราธิวาส</t>
  </si>
  <si>
    <t>อบต.</t>
  </si>
  <si>
    <t>จัดซื้อครุภัณฑ์สำนักงาน (โต๊ะเหล็กทำงานและเก้าอี้ทำงาน)</t>
  </si>
  <si>
    <t>งบประมาณรายจ่ายประจำปี 2567</t>
  </si>
  <si>
    <t>สิ้นสุดระยะสัญญา</t>
  </si>
  <si>
    <t>วิธีเฉพาะเจาะจง</t>
  </si>
  <si>
    <t>ร้านกรุงเทพเครื่องเรือน</t>
  </si>
  <si>
    <t>66129200102</t>
  </si>
  <si>
    <t>จัดซื้อสายดับเพลิงขนาด 1.5 นิ้ว x 20 ม.พร้อมข้อต่อสวมเร็วแบบอลูมีเนียมจำนวน 6 เส้น</t>
  </si>
  <si>
    <t>แว้งการดับเพลิง</t>
  </si>
  <si>
    <t>67029233299</t>
  </si>
  <si>
    <t>จัดซื้อเครื่องมัลติมีเดียโปรเจคเตอร์ ระดับ XGA</t>
  </si>
  <si>
    <t>บริษัทฐานบดีรวมภัณฑ์ จำกัด</t>
  </si>
  <si>
    <t>67039203751</t>
  </si>
  <si>
    <t>จัดซื้อครุภัณฑ์คอมพิวเตอร์</t>
  </si>
  <si>
    <t>ร้านรัตตินันท์ ครุภัณฑ์</t>
  </si>
  <si>
    <t>67039317813</t>
  </si>
  <si>
    <t>โครงการก่อสร้างไหล่ทางคอนกรีตเสริมเหล็ก คสล.สายบ้านลุงใส-บ้านเจ้าพล หมู่ที่ 10 ต.บางปอ อ.เมือง จ.นราธิวาส</t>
  </si>
  <si>
    <t>หจก.ฟาลิฟ การโยธา</t>
  </si>
  <si>
    <t>67039040843</t>
  </si>
  <si>
    <t>โครงการก่อสร้างถนนคอนกรีตเสริมเหล็ก สายป่าไร่ ซอย 5 ต.บางปอ อ.เมือง จ.นราธิวาส</t>
  </si>
  <si>
    <t>67039010290</t>
  </si>
  <si>
    <t>โครงการก่อสร้างถนนผิวจราจรหินคลุกสายทุ่งนา-จืองา (ช่วงที่ 2) หมู่ที่ 6 ต.บางปอ อ.เมือง จ.นราธิวาส</t>
  </si>
  <si>
    <t>วิธีคัดเลือก</t>
  </si>
  <si>
    <t>หจก.ฟารุส การโยธา</t>
  </si>
  <si>
    <t>67039041490</t>
  </si>
  <si>
    <t>โครงการก่อสร้างถนนคอนกรีตเสริมเหล็ก สายเริ่มบาโง-โต๊ะชูโว หมู่ที่ 3 ต.บางปอ อ.เมือง จ.นราธิวาส</t>
  </si>
  <si>
    <t>67039009458</t>
  </si>
  <si>
    <t>จัดซื้อรถจักรยานยนต์ จำนวน 1 คัน ขนาด 120 ซีซี</t>
  </si>
  <si>
    <t>บริษัท ประยูรพาณิชย์นราธิวาส จำกัด</t>
  </si>
  <si>
    <t>67049029435</t>
  </si>
  <si>
    <t>โครงการก่อสร้างท่อลอดเหลี่ยมคอนกรีตเสริมเหล็ก สายกูโบร์ตะโล๊ะแน็งอามาน  - ทำนบ  หมู่ที่ 9,5      ต.บางปอ อ.เมือง จ.นราธิวาส</t>
  </si>
  <si>
    <t>หจก.จอเบาะ คอนสตรัคชั่น</t>
  </si>
  <si>
    <t>67029308371</t>
  </si>
  <si>
    <t>จัดซื้อสายดับเพลิงขนาด 1.5 นิ้ว x 20 ม.พร้อมข้อต่อสวมเร็วแบบอลูมีเนียม จำนวน 5 เส้น</t>
  </si>
  <si>
    <t>67059113387</t>
  </si>
  <si>
    <t>อยู่ระหว่างระยะสัญญา</t>
  </si>
  <si>
    <t>จัดจ้างโครงการก่อสร้างอาคารศูนย์พัฒนาเด็กเล็ก ขนาด 51-80 คน (แบบฐานรากแผ่) ศูนย์พัฒนาเด็กเล็กนูรุลอิสซัน อบต.บางปอ อ.เมือง จ.นราธิวาส</t>
  </si>
  <si>
    <t>บริษัท เอฟบีเอส กรุ๊ป จำกัด</t>
  </si>
  <si>
    <t>67049306378</t>
  </si>
  <si>
    <t>จัดจ้างโครงการก่อสร้างฝายน้ำล้นสถานที่คลองจาโละพงนากอ -จาเราะมานี หมู่ที่ 4 บ้านตะโล๊ะแน็ง ต.บางปอ อ.เมือง จ.นราธิวาส</t>
  </si>
  <si>
    <t>67069369412</t>
  </si>
  <si>
    <t>โครงการก่อสร้างถนนผิวจราจรแอสฟัลท์คอนกรีต หนา 0.04 ม.โครงสร้างชั้นพื้นทางดินซีเมนต์ผสมน้ำยาเชื่อมประสานตามนวัตกรรมไทย รหัส 01010052 รหัสทางหลวงท้องถิ่น นธ.ถ 45-062 สายกูแบสารอ-แอแบง หมู่ที่ 7 บ้านแคนา ต.บางปอ กว้าง 5.00 ม.ยาว 733.00 ม.หนา 0.04 ม. หรือมีพื้นที่ไม่น้อยกว่า 3,665.00 ตร.ม.</t>
  </si>
  <si>
    <t>หจก.เอ็มบีเอ เอ็นจิเนียริ่ง</t>
  </si>
  <si>
    <t>67069081812</t>
  </si>
  <si>
    <t>บริษัท ฐานบดีรวมภัณฑ์ จำกัด</t>
  </si>
  <si>
    <t>67079108278</t>
  </si>
  <si>
    <t>จัดซื้อโต๊ะประชุมพร้อมเก้าอี้</t>
  </si>
  <si>
    <t>67089059403</t>
  </si>
  <si>
    <t>จัดซื้อเครื่องสำรองไฟฟ้า ขนาด 800 VA</t>
  </si>
  <si>
    <t>หจก.พี.โอ วัสดุก่อสร้าง</t>
  </si>
  <si>
    <t>67089065589</t>
  </si>
  <si>
    <t>โครงการก่อสร้างท่อลอดเหลี่ยมเสริมเหล็กถนนสายบ้านออก - ยารอ หมู่ที่ 1 ต.บางปอ อ.เมือง จ.นราธิวาส</t>
  </si>
  <si>
    <t>67079585176</t>
  </si>
  <si>
    <t>โครงการก่อสร้างถนนคอนกรีตเสริมเหล็กสายบ้านกาสตาลี-ทุ่งนา (ช่วงที่ 2) หมู่ที่ 5 ต.บางปอ อ.เมือง จ.นราธิวาส</t>
  </si>
  <si>
    <t>67099078912</t>
  </si>
  <si>
    <t>โครงการก่อสร้างถนนผิวจราจรหินคลุกสายตะเจ๊ะ-คลองแคนา (ช่วงที่ 2) หมู่ที่ 11 ต.บางปอ อ.เมือง จ.นราธิวาส</t>
  </si>
  <si>
    <t>67089515110</t>
  </si>
  <si>
    <t>โครงการก่อสร้างคูระบายน้ำ คสล.บ้านทุ่งโต๊ะดัง หมู่ที่ 8 ต.บางปอ อ.เมือง จ.นราธิวาส</t>
  </si>
  <si>
    <t>67099085141</t>
  </si>
  <si>
    <t>จัดซื้อเทปวัดสายไฟเบอร์กลาสแบบเปลือย</t>
  </si>
  <si>
    <t>บ.ออริจินอล เทรด จำกัด</t>
  </si>
  <si>
    <t>67099102216</t>
  </si>
  <si>
    <t>จัดซื้อกระจกโค้งสแตนเลส</t>
  </si>
  <si>
    <t>มาญ่า ช๊อป</t>
  </si>
  <si>
    <t>67099052105</t>
  </si>
  <si>
    <t>โครงการก่อสร้างถนนหินคลุกสายแอแบง-ศาลาแคนา หมู่ที่ 7 ต.บางปอ อ.เมือง จ.นราธิวาส</t>
  </si>
  <si>
    <t>หจก.สินทรัพย์ 2022 คอนสตรัคชั่น</t>
  </si>
  <si>
    <t>67089733764</t>
  </si>
  <si>
    <t>จัดซื้อตู้ทำน้ำเย็น แบบถังคว่ำ</t>
  </si>
  <si>
    <t>67099573188</t>
  </si>
  <si>
    <t>จัดซื้อผ้าม่านและอุปกรณ์พร้อมติดตั้ง</t>
  </si>
  <si>
    <t>แบ่งปัน</t>
  </si>
  <si>
    <t>67099074200</t>
  </si>
  <si>
    <t>จัดซื้อเก้าอี้บริการประชาชน</t>
  </si>
  <si>
    <t>67099639371</t>
  </si>
  <si>
    <t>จัดซื้อธงรณรงค์การจัดการขยะในครัวเรือน</t>
  </si>
  <si>
    <t>จัดซื้อวัสดุงานบ้านงานครัว</t>
  </si>
  <si>
    <t>จัดซื้อวัสดุเครื่องเขียนและอุปกรณ์การฝึกอบรม</t>
  </si>
  <si>
    <t>จัดซื้อใบเสร็จรับเงินค่ามูลฝอย</t>
  </si>
  <si>
    <t>จัดซื้อวัสดุไฟฟ้าและวิทยุ</t>
  </si>
  <si>
    <t>จัดซื้อวัสดุคอมพิวเตอร์</t>
  </si>
  <si>
    <t>จัดซื้อวัสดุก่อสร้าง</t>
  </si>
  <si>
    <t>จัดซื้อวัสดุอุปกรณ์ตามโครงการจัดกิจกรรมวันลอยกระทง</t>
  </si>
  <si>
    <t>จัดซื้อวัสดุสำนักงาน จำนวน 2 รายการ</t>
  </si>
  <si>
    <t>จัดซื้อวัสดุคอมพิวเตอร์ จำนวน 7 รายการ</t>
  </si>
  <si>
    <t>จัดซื้อวัสดุอุปกรณ์ตามโครงการจัดกิจกรรมวันเด็กแห่งชาติ</t>
  </si>
  <si>
    <t>จัดซื้อวัสดุสำนักงาน จำนวน 1 รายการ</t>
  </si>
  <si>
    <t>จัดซื้อตามโครงการช่วยเหลือประชาชนผู้ประสบอุทกภันประจำปี 2567</t>
  </si>
  <si>
    <t>จัดซื้อถังดักไขมัน จำนวน 2 ชุด</t>
  </si>
  <si>
    <t>จัดซื้อวัสดุสำนักงาน จำนวน 54 รายการ</t>
  </si>
  <si>
    <t>จัดซ้อยางนอก,ยางใน</t>
  </si>
  <si>
    <t>จัดซ้อยางนอกมิชิลิน 750-16 จำนวน 6 เส้น</t>
  </si>
  <si>
    <t>จัดซื้อวัสดุอุปกรณ์ตามโครงการฝึกอบรมทบทวนอาสาสมัครป้องกันภัยฝ่ายพลเรือน</t>
  </si>
  <si>
    <t>จัดซื้อฉากกั้นห้อง แบบครึ่งกระจกจัดลายแบบใส</t>
  </si>
  <si>
    <t>จัดซื้อวัสดุคอมพิวเตอร์ จำนวน 8 รายการ</t>
  </si>
  <si>
    <t xml:space="preserve">จัดซื้อวัสดุสำนักงานจำนวน 30 รายการ </t>
  </si>
  <si>
    <t>จัดซื้อวัสดุงานบ้านงานครัว จำนวน 25 รายการ</t>
  </si>
  <si>
    <t>จัดซื้อไอศกรีมพร้อมกรวย (ขนาดถัง 10 กก.)</t>
  </si>
  <si>
    <t>จัดซื้ออุปกรณ์ตามโครงการจัดการแข่งขันกีฬาต้านยาเสพติด</t>
  </si>
  <si>
    <t>จัดซื้อวัสดุสำนักงาน จำนวน 25 รายการ</t>
  </si>
  <si>
    <t>จัดซื้อแบตเตอร์รี่ FB รุ่น DIN 75</t>
  </si>
  <si>
    <t>จัดซื้อวัสดุอุปกรณ์ตามโครงการสัตว์ปลอดโรค คนปลอดภัย จากโรคพิษสุนัขบ้า</t>
  </si>
  <si>
    <t>จัดซื้อวัสดุอุปกรณ์ตามโครงการฝึกอบรมอาชีพระยะสั้น</t>
  </si>
  <si>
    <t>จัดซื้อวัสดุไฟฟ้าและวิทยุ จำนวน 6 รายการ</t>
  </si>
  <si>
    <t>จัดซื้อวัสดุสำนักงาน จำนวน 16 รายการ</t>
  </si>
  <si>
    <t>จัดซื้อหมึกเครื่องถ่ายเอกสาร</t>
  </si>
  <si>
    <t>จัดซื้อท่อ คสล.ขนาดเส้นผ่านศูนย์กลาง 0.40 ม.</t>
  </si>
  <si>
    <t>จัดซื้อตามโครงการเสริมสร้างผู้นำของเด็กและเยาวชนต่อต้านยาเสพติด</t>
  </si>
  <si>
    <t>จัดซื้วัสดุอุปกรณ์ตามโครงการเสริมสร้างการรับรู้เยาวชนด้านการป้องกันและบรรเทาสาธารณภัย</t>
  </si>
  <si>
    <t>จัดซื้อวัสดุวิทยาศาสตร์หรือการแพทย์ จำนวน 22 รายการ</t>
  </si>
  <si>
    <t>จัดซื้อวัสดุก่อสร้าง จำนวน 3 รายการ</t>
  </si>
  <si>
    <t>จัดซื้อวัสดุก่อสร้าง จำนวน 1 รายการ</t>
  </si>
  <si>
    <t>จัดซื้อไฟท้าย จำนวน 1 อัน</t>
  </si>
  <si>
    <t>จัดซื้อวัสดุเครื่องแต่งกาย</t>
  </si>
  <si>
    <t>จัดซื้อวัสดุงานบ้านงานครัว จำนวน 3 รายการ</t>
  </si>
  <si>
    <t>จัดซื้อหีบบัตรและปากกาสำหรับใช้ในการเลือกตั้งสมาชิกสภา อบต.บางปอ</t>
  </si>
  <si>
    <t>จัดจ้างเหมาทำป้ายไวนิลโครงการรณรงค์การจัดการขยะในครัวเรือน</t>
  </si>
  <si>
    <t>จัดจ้างถ่ายเอกสารพร้อมเข้าเล่มเคลือบปกข้อบัญญัติ</t>
  </si>
  <si>
    <t>จัดจ้างเหมาตรวจเช็คสภาพพร้อมซ่อมรถยนต์กู้ชีพกู้ภัย</t>
  </si>
  <si>
    <t>จัดจ้างเหมาตรวจเช็คสภาพพร้อมซ่อมรถยน์ส่วนกลาง หมายเลขทะเบียน กค 9360</t>
  </si>
  <si>
    <t>จัดจ้างเหมาทำป้ายไวนิลโครงการดำเนินการป้องกันและลดอุบัติเหตุ</t>
  </si>
  <si>
    <t>จัดจ้างเหมาทำป้ายไวนิลโครงการลดละเลิกโฟมในพื้นที่ตำบล</t>
  </si>
  <si>
    <t>จัดจ้างทำระบบสารบรรณอิเล็กทรอนิกส์</t>
  </si>
  <si>
    <t>จัดจ้างเหมาตรวจเช็คสภาพพร้อมซ่อมรถกระเช้าไฟฟ้า</t>
  </si>
  <si>
    <t>จัดจ้างเหมาตรวจเช็คสภาพพร้อมซ่อมรถยนต์บรรทุกขยะ หมายเลขทะเบียน 80-6716</t>
  </si>
  <si>
    <t>จัดจ้างเหมาตรวจเช็คสภาพพร้อมซ่อมรถยนต์และเปลี่ยนถ่ายน้ำมันเครื่อง รถยนต์ส่วนกลาง หมายเลขทะเบียน กฉ 2153</t>
  </si>
  <si>
    <t>จัดจ้างเหมาทำป้ายไวนิลประชาสัมพันธ์การขยายเวลาดำเนินการจัดเก็บภาษีที่ดินและสิ่งปลูกสร้าง</t>
  </si>
  <si>
    <t>จัดจ้างเหมาบริการตรวจเช็คสภาพพร้อมซ่อมรถยนต์บรรทุกน้ำดับเพลิง หมายเลขทะเบียน  บต 3329</t>
  </si>
  <si>
    <t>จัดจ้างเหมาถ่ายเอกสารแบบสอบถามการสำรวจข้อมูลปัญหาความเดือดร้อนของประชาชนด้วยระบบ Thai๐?</t>
  </si>
  <si>
    <t>จัดจ้างเหมาทำปฏิทินประชาสัมพันธ์ผลการดำเนินงานองค์การบริหารส่วนตำบลบางปอ</t>
  </si>
  <si>
    <t>จัดจ้างเหมาบริการตรวจเช็คสภาพพร้อมซ่อมแซมบำรุงรักษา หมายเลขทะเบียน กจ 8765</t>
  </si>
  <si>
    <t>จัดจ้างเหมาติดตั้งเครื่องเสียง,เวที,สถานที่จะทำซุ้มกิจกรรม เช่าโดมพร้อมติดตั้ง</t>
  </si>
  <si>
    <t>จัดจ้างเหมาบริการตรวจเช็คสภาพพร้อมซ่อมรถยนต์บรรทุกขยะ หมายเลขทะเบียน 80-7362</t>
  </si>
  <si>
    <t>จัดจ้างเหมาบริการรถยนต์โดยสารไม่ประจำทาง</t>
  </si>
  <si>
    <t>จัดจ้างเหมาบริการค่าจ้างเครื่องกำจัดวัชพืชและดิน</t>
  </si>
  <si>
    <t>จัดจ้างขุดดินด้วยเครื่องจักร 3 ชม.</t>
  </si>
  <si>
    <t>จัดจ้างเหมาซ่อมครุภัณฑ์คอมพิวเตอร์ 416-64-0001</t>
  </si>
  <si>
    <t>จัดจ้างเหมาซ่อมแวฒงานฝ้าเพดาน งานซ่มอชักโครกและงานเดินท่อน้ำอ่างล้างมือของอาคาร อบต.ลหังเก่า</t>
  </si>
  <si>
    <t>จัดจ้างเหมาตรวจเช็คสภาพพร้อมซ่อมรถยนต์บรรทุกขยะ หมายเลขทะเบียน 80-7362</t>
  </si>
  <si>
    <t>จัดจ้างเหมาตามโครงการฝึกอบรมทบทวนอาสาสมัครป้องกันภัยฝ่ายพลเรือน</t>
  </si>
  <si>
    <t>จัดจ้างเหมารถโดยสารไม่ประจำทาง</t>
  </si>
  <si>
    <t>จัดจ้างเหมาซ่อมครภัณฑ์คอมพิวเตอร์ หมายเลขครุภัณฑ์ 416-63-0012</t>
  </si>
  <si>
    <t>จัดจ้าวเหมาทำบัตรพร้อมกรอบยและสายคล้องบัตร จำนวน 96 ชุด</t>
  </si>
  <si>
    <t>โครงการไฟฟ้าประดับเพื่อปรับปรุงภูมิทัศน์ตำบลบางปอ</t>
  </si>
  <si>
    <t>จัดจ้างเหมาติดตั้งเครือข่ายอินเตอร์เน็ตภายนอาคารหลังเก่ส</t>
  </si>
  <si>
    <t>จัดจ้างเหมาโครงการฝึกอบรมอาสาสมัครป้องกันภัยฝ่ายพลเรือน อปพร.(หลักสูตรจัดตั้ง อปพร.)</t>
  </si>
  <si>
    <t>ร้านไฟสปอร์ต</t>
  </si>
  <si>
    <t>66109203235</t>
  </si>
  <si>
    <t>เกียรติพงษ์ ซัพพลาย</t>
  </si>
  <si>
    <t>66119115326</t>
  </si>
  <si>
    <t>66119121064</t>
  </si>
  <si>
    <t>นายนรินทร์ จันทรพิมพ์</t>
  </si>
  <si>
    <t>66119166586</t>
  </si>
  <si>
    <t>หจก.กิตติสินการไฟฟ้า</t>
  </si>
  <si>
    <t>66119168107</t>
  </si>
  <si>
    <t>นราก๊อปปี้ แอนด์ เซอร์วิส</t>
  </si>
  <si>
    <t>66119169478</t>
  </si>
  <si>
    <t>จืองา ค้าวัสดุ</t>
  </si>
  <si>
    <t>66119327146</t>
  </si>
  <si>
    <t>รัตตินันท์ ครุภัณฑ์</t>
  </si>
  <si>
    <t>66119355942</t>
  </si>
  <si>
    <t>66119373276</t>
  </si>
  <si>
    <t>บ.ปีนังเทรดดิ้ง จำกัด</t>
  </si>
  <si>
    <t>66119518875</t>
  </si>
  <si>
    <t>67019042171</t>
  </si>
  <si>
    <t>67019111529</t>
  </si>
  <si>
    <t>ศรัณย์พรค้าข้าว</t>
  </si>
  <si>
    <t>67019210272</t>
  </si>
  <si>
    <t>67019407008</t>
  </si>
  <si>
    <t>67019428413</t>
  </si>
  <si>
    <t>หจก.เอส.วี.คาร์เซอร์วิส</t>
  </si>
  <si>
    <t>67029033605</t>
  </si>
  <si>
    <t>67019454651</t>
  </si>
  <si>
    <t>67089058178</t>
  </si>
  <si>
    <t>67029250711</t>
  </si>
  <si>
    <t>67039088390</t>
  </si>
  <si>
    <t>67039200483</t>
  </si>
  <si>
    <t>67039323727</t>
  </si>
  <si>
    <t>67039523982</t>
  </si>
  <si>
    <t>67039555325</t>
  </si>
  <si>
    <t>นายมาหามะรอสลี อาแวดาโอะ</t>
  </si>
  <si>
    <t>67039554374</t>
  </si>
  <si>
    <t>ร้ายอายูนีสปอร์ต</t>
  </si>
  <si>
    <t>67049319302</t>
  </si>
  <si>
    <t>จัดซื้อวัสดุก่อสร้าง จำนวน 2 รายการ</t>
  </si>
  <si>
    <t xml:space="preserve">หจก.ยูวีดี </t>
  </si>
  <si>
    <t>67049406895</t>
  </si>
  <si>
    <t>67059095623</t>
  </si>
  <si>
    <t>67059281389</t>
  </si>
  <si>
    <t>หสม.เพื่อสัตว์ นราธิวาส</t>
  </si>
  <si>
    <t>67059375159</t>
  </si>
  <si>
    <t>ร้าน NPP มินิมารร์ท</t>
  </si>
  <si>
    <t>67059407924</t>
  </si>
  <si>
    <t>67069044953</t>
  </si>
  <si>
    <t>ร้านปะจูไอศกรีมโบราณ</t>
  </si>
  <si>
    <t>67069157736</t>
  </si>
  <si>
    <t>67079068871</t>
  </si>
  <si>
    <t>67079223337</t>
  </si>
  <si>
    <t>67079352193</t>
  </si>
  <si>
    <t>ร้านขวัญชัยวิศวกรรม</t>
  </si>
  <si>
    <t>67079386140</t>
  </si>
  <si>
    <t>67079493737</t>
  </si>
  <si>
    <t>67079661476</t>
  </si>
  <si>
    <t>67089012646</t>
  </si>
  <si>
    <t>67089034061</t>
  </si>
  <si>
    <t>67089058911</t>
  </si>
  <si>
    <t>67089738038</t>
  </si>
  <si>
    <t>67099210705</t>
  </si>
  <si>
    <t>67099225784</t>
  </si>
  <si>
    <t>โรงพิมพ์อาสารักษาดินแดน</t>
  </si>
  <si>
    <t>67099573969</t>
  </si>
  <si>
    <t>บายพาสปริ้นติ้ง</t>
  </si>
  <si>
    <t>66109207548</t>
  </si>
  <si>
    <t>ทีเคก๊อปปี้ แอนด์ เซอร์วิส</t>
  </si>
  <si>
    <t>66109306265</t>
  </si>
  <si>
    <t>66119005933</t>
  </si>
  <si>
    <t>66119098914</t>
  </si>
  <si>
    <t>66119117039</t>
  </si>
  <si>
    <t>66119132013</t>
  </si>
  <si>
    <t>บ.เอสทีเอส ซีสเท็ม แอนด์ ดีเวลลอปเม้นท์จำกัด</t>
  </si>
  <si>
    <t>66119269532</t>
  </si>
  <si>
    <t>66119320032</t>
  </si>
  <si>
    <t>66119476122</t>
  </si>
  <si>
    <t>66119500135</t>
  </si>
  <si>
    <t>66119395669</t>
  </si>
  <si>
    <t>66129066185</t>
  </si>
  <si>
    <t>นราเอกสาร</t>
  </si>
  <si>
    <t>66129286469</t>
  </si>
  <si>
    <t>66129350034</t>
  </si>
  <si>
    <t>66129367182</t>
  </si>
  <si>
    <t>ขวัญชัยวิศวกรรม</t>
  </si>
  <si>
    <t>67019037078</t>
  </si>
  <si>
    <t>67019162516</t>
  </si>
  <si>
    <t>บ.อักซอ ทรานสปอร์ตเทชั่น</t>
  </si>
  <si>
    <t>67019166703</t>
  </si>
  <si>
    <t>67019205259</t>
  </si>
  <si>
    <t>นายไสอิมราม ไสดือราแม</t>
  </si>
  <si>
    <t>67019212493</t>
  </si>
  <si>
    <t>หจก.ทักษิณอินโฟเทคนราธิวาส</t>
  </si>
  <si>
    <t>67019531879</t>
  </si>
  <si>
    <t>67029091169</t>
  </si>
  <si>
    <t>67029093557</t>
  </si>
  <si>
    <t>67029231976</t>
  </si>
  <si>
    <t>67029254149</t>
  </si>
  <si>
    <t>บ.ท่องไทยทั่วทิศ จำกัด</t>
  </si>
  <si>
    <t>67029302434</t>
  </si>
  <si>
    <t>67029372635</t>
  </si>
  <si>
    <t>ร้านนาราโฟโต้</t>
  </si>
  <si>
    <t>67039007558</t>
  </si>
  <si>
    <t>67039094721</t>
  </si>
  <si>
    <t>บ.โทรคมนาคมแห่งชาติ จำกัด (มหาชน)</t>
  </si>
  <si>
    <t>67019561292</t>
  </si>
  <si>
    <t>ครูเดร์</t>
  </si>
  <si>
    <t>67099490370</t>
  </si>
  <si>
    <t>จ้างเหมาบริการผู้ช่วยผู้ดูแลเด็กประจำศูนย์ ศพด.โคกตีเต</t>
  </si>
  <si>
    <t>จ้างเหมาบริการพนักงานดูแลต้นไม้ สนามหญ้าและสวนหย่อม</t>
  </si>
  <si>
    <t>จ้างเหมาบริการเจ้าหน้าที่ทำความสะอาดอาคารที่ทำการ อบต.บางปอ</t>
  </si>
  <si>
    <t>จ้างเหมาบริการพนักงานดับเพลิง</t>
  </si>
  <si>
    <t>จ้างเหมาบริการพนักงานประจำรถบรรทุกขยะ อบต.บางปอ</t>
  </si>
  <si>
    <t>จ้างเหมาบริการบุคคลธรรมดางานป้องกันและบรรเทาสาธารณภัย</t>
  </si>
  <si>
    <t>จ้างเหมาบริการงานทำความสะอาด ศพด.มัสยิดนูรุลอิสซัน</t>
  </si>
  <si>
    <t>จ้างเหมาบริการเจ้าหน้าที่บันทึกข้อมูล</t>
  </si>
  <si>
    <t>จ้างเหมาบริการพนักงานประจำรถดูดสิ่งปฏิกูล</t>
  </si>
  <si>
    <t>จ้างเหมาบริการเจ้าหน้าที่ประจำรถกู้ชีพ กู้ภัย</t>
  </si>
  <si>
    <t>จ้างเหมาบริการตัดหญ้าและตัดกิ่งไม้ข้างถนนและปฏิบัติงานด้านอื่นๆ</t>
  </si>
  <si>
    <t>จ้างเหมาบริการงานบำรุงซ่อมแซมไฟฟ้าสาธารณะ</t>
  </si>
  <si>
    <t>นางสาวจุฬารัตน์   มาสิก</t>
  </si>
  <si>
    <t>นายอซือมิง  มูซอ</t>
  </si>
  <si>
    <t>นางสาวดารียะห์  บือราเฮง</t>
  </si>
  <si>
    <t>นายอานูวาห์  ดอเลาะ</t>
  </si>
  <si>
    <t>นายบือราเฮง  สามะแอ</t>
  </si>
  <si>
    <t>นายซุลกิปลี  กาเซ็ง</t>
  </si>
  <si>
    <t>นายไพซู  ยูโซ๊ะ</t>
  </si>
  <si>
    <t>นายกามาลูดิง  บูโก๊ะ</t>
  </si>
  <si>
    <t>นายมะ  สะมะแอ</t>
  </si>
  <si>
    <t>นายรอยี  สาเม๊าะ</t>
  </si>
  <si>
    <t>นายฆอยี  ยามา</t>
  </si>
  <si>
    <t>นายมวันสะเปียน  กูโน</t>
  </si>
  <si>
    <t>นายยะปา  เจ๊ะเต๊ะ</t>
  </si>
  <si>
    <t>นายสือมั่ง  มะเซ็ง</t>
  </si>
  <si>
    <t>นายฮาซัน  ดอเล๊าะ</t>
  </si>
  <si>
    <t>นายธนาวุฒิ  พูลภักดี</t>
  </si>
  <si>
    <t>นายมะรอนิง  ยูโซ๊ะ</t>
  </si>
  <si>
    <t>นายยูนีซัน  ยูนุ</t>
  </si>
  <si>
    <t>นายญาปาล  กือจิ</t>
  </si>
  <si>
    <t>นายมูฮัมมัดอีซัน  ดอเล๊าะ</t>
  </si>
  <si>
    <t>นายบือราเฮง  ดือราแม</t>
  </si>
  <si>
    <t>นายมูฮายือลั่ง  สาเมาะ</t>
  </si>
  <si>
    <t>นายสุไลมัน  เจ๊ะแต</t>
  </si>
  <si>
    <t>นายมุสลีมีน  ดุลเลาะห์</t>
  </si>
  <si>
    <t>นางสาวมาดีฮ๊ะ  ดอเล๊าะ</t>
  </si>
  <si>
    <t>นางสาวนูร์ไลลา  สาเมาะ</t>
  </si>
  <si>
    <t>นางสาวบายฮียะห์  ดูโนแม</t>
  </si>
  <si>
    <t>นายมะรอโซ  ยูโซ๊ะ</t>
  </si>
  <si>
    <t>นายวาลิด   วาจิ</t>
  </si>
  <si>
    <t>นายสำรงณ์  หะมะ</t>
  </si>
  <si>
    <t>นายซูฮัยมี  บินยูโซะ</t>
  </si>
  <si>
    <t>นายอับดุลฮากีม    สะอิ</t>
  </si>
  <si>
    <t>จัดซื้อน้ำมันเชื้อเพลิงและหล่อลื่น</t>
  </si>
  <si>
    <t>จัดซื้ออาหารเสริม (นม) โรงเรียนให้แก่ ศพด.</t>
  </si>
  <si>
    <t>จัดซื้ออาหารเสริม (นม) โรงเรียนให้แก่ สพฐ.</t>
  </si>
  <si>
    <t>บริษัท ไซฟาน จำกัด</t>
  </si>
  <si>
    <t>สหกรณ์โคนมหนองโพ ราชบุรี</t>
  </si>
  <si>
    <t>66119225624</t>
  </si>
  <si>
    <t>66119216041</t>
  </si>
  <si>
    <t>จัดซื้อตามโครงการเดือนรอมฎอนสัมพันธ์</t>
  </si>
  <si>
    <t>จัดซื้อธงประดับไฟฟ้าเฉลิมพระเกียรติ ชนิด 2 หน้า พร้อมติดตั้ง</t>
  </si>
  <si>
    <t>ไม่ได้ดำเนินดำเนินการในระบบ E-Gp เนื่องจากเป็นการจ้างเหมาบุคคลธรรม ตามหนังสือ ด่วนที่สุด ที่กค 0405.4/ว.322 ลว. 24 ส.ค.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</si>
</sst>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1" fillId="0" borderId="0" xfId="1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1" totalsRowShown="0" headerRowDxfId="17" dataDxfId="16">
  <autoFilter ref="A1:P14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zoomScale="71" zoomScaleNormal="71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Q81" sqref="Q8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9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96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44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99</v>
      </c>
      <c r="I2" s="23">
        <v>5013300</v>
      </c>
      <c r="J2" s="2" t="s">
        <v>60</v>
      </c>
      <c r="K2" s="21" t="s">
        <v>93</v>
      </c>
      <c r="L2" s="21" t="s">
        <v>80</v>
      </c>
      <c r="M2" s="23">
        <v>5201581.33</v>
      </c>
      <c r="N2" s="23">
        <v>5013300</v>
      </c>
      <c r="O2" s="21" t="s">
        <v>100</v>
      </c>
      <c r="P2" s="22" t="s">
        <v>101</v>
      </c>
    </row>
    <row r="3" spans="1:16" ht="72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94</v>
      </c>
      <c r="I3" s="23">
        <v>2218900</v>
      </c>
      <c r="J3" s="2" t="s">
        <v>60</v>
      </c>
      <c r="K3" s="21" t="s">
        <v>93</v>
      </c>
      <c r="L3" s="21" t="s">
        <v>80</v>
      </c>
      <c r="M3" s="23">
        <v>2279800.27</v>
      </c>
      <c r="N3" s="23">
        <v>2218900</v>
      </c>
      <c r="O3" s="21" t="s">
        <v>95</v>
      </c>
      <c r="P3" s="22" t="s">
        <v>96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145</v>
      </c>
      <c r="I4" s="23">
        <v>1732836</v>
      </c>
      <c r="J4" s="2" t="s">
        <v>60</v>
      </c>
      <c r="K4" s="21" t="s">
        <v>61</v>
      </c>
      <c r="L4" s="21" t="s">
        <v>62</v>
      </c>
      <c r="M4" s="23">
        <v>1732836</v>
      </c>
      <c r="N4" s="23">
        <v>1732836</v>
      </c>
      <c r="O4" s="21" t="s">
        <v>224</v>
      </c>
      <c r="P4" s="22" t="s">
        <v>225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123</v>
      </c>
      <c r="I5" s="23">
        <v>1232000</v>
      </c>
      <c r="J5" s="2" t="s">
        <v>60</v>
      </c>
      <c r="K5" s="21" t="s">
        <v>61</v>
      </c>
      <c r="L5" s="21" t="s">
        <v>80</v>
      </c>
      <c r="M5" s="23">
        <v>1489347.77</v>
      </c>
      <c r="N5" s="23">
        <v>1232000</v>
      </c>
      <c r="O5" s="21" t="s">
        <v>124</v>
      </c>
      <c r="P5" s="22" t="s">
        <v>125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120</v>
      </c>
      <c r="I6" s="23">
        <v>912000</v>
      </c>
      <c r="J6" s="2" t="s">
        <v>60</v>
      </c>
      <c r="K6" s="21" t="s">
        <v>61</v>
      </c>
      <c r="L6" s="21" t="s">
        <v>80</v>
      </c>
      <c r="M6" s="23">
        <v>912000</v>
      </c>
      <c r="N6" s="23">
        <v>912000</v>
      </c>
      <c r="O6" s="21" t="s">
        <v>121</v>
      </c>
      <c r="P6" s="22" t="s">
        <v>122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115</v>
      </c>
      <c r="I7" s="23">
        <v>688000</v>
      </c>
      <c r="J7" s="2" t="s">
        <v>60</v>
      </c>
      <c r="K7" s="21" t="s">
        <v>93</v>
      </c>
      <c r="L7" s="21" t="s">
        <v>80</v>
      </c>
      <c r="M7" s="23">
        <v>665431.23</v>
      </c>
      <c r="N7" s="23">
        <v>664000</v>
      </c>
      <c r="O7" s="21" t="s">
        <v>81</v>
      </c>
      <c r="P7" s="22" t="s">
        <v>116</v>
      </c>
    </row>
    <row r="8" spans="1:16" s="28" customFormat="1" ht="48" x14ac:dyDescent="0.55000000000000004">
      <c r="A8" s="2">
        <v>7</v>
      </c>
      <c r="B8" s="2">
        <v>2567</v>
      </c>
      <c r="C8" s="26" t="s">
        <v>55</v>
      </c>
      <c r="D8" s="26" t="s">
        <v>56</v>
      </c>
      <c r="E8" s="26" t="s">
        <v>57</v>
      </c>
      <c r="F8" s="26"/>
      <c r="G8" s="26" t="s">
        <v>58</v>
      </c>
      <c r="H8" s="25" t="s">
        <v>79</v>
      </c>
      <c r="I8" s="24">
        <v>540000</v>
      </c>
      <c r="J8" s="2" t="s">
        <v>60</v>
      </c>
      <c r="K8" s="25" t="s">
        <v>61</v>
      </c>
      <c r="L8" s="25" t="s">
        <v>80</v>
      </c>
      <c r="M8" s="24">
        <v>536896.28</v>
      </c>
      <c r="N8" s="24">
        <v>535000</v>
      </c>
      <c r="O8" s="25" t="s">
        <v>81</v>
      </c>
      <c r="P8" s="27" t="s">
        <v>82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83</v>
      </c>
      <c r="I9" s="23">
        <v>535000</v>
      </c>
      <c r="J9" s="2" t="s">
        <v>60</v>
      </c>
      <c r="K9" s="21" t="s">
        <v>61</v>
      </c>
      <c r="L9" s="21" t="s">
        <v>80</v>
      </c>
      <c r="M9" s="23">
        <v>542928.54</v>
      </c>
      <c r="N9" s="23">
        <v>533000</v>
      </c>
      <c r="O9" s="25" t="s">
        <v>81</v>
      </c>
      <c r="P9" s="22" t="s">
        <v>84</v>
      </c>
    </row>
    <row r="10" spans="1:16" ht="72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97</v>
      </c>
      <c r="I10" s="23">
        <v>510000</v>
      </c>
      <c r="J10" s="2" t="s">
        <v>60</v>
      </c>
      <c r="K10" s="21" t="s">
        <v>93</v>
      </c>
      <c r="L10" s="21" t="s">
        <v>80</v>
      </c>
      <c r="M10" s="23">
        <v>528005.18000000005</v>
      </c>
      <c r="N10" s="23">
        <v>508000</v>
      </c>
      <c r="O10" s="21" t="s">
        <v>81</v>
      </c>
      <c r="P10" s="22" t="s">
        <v>98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109</v>
      </c>
      <c r="I11" s="23">
        <v>505000</v>
      </c>
      <c r="J11" s="2" t="s">
        <v>60</v>
      </c>
      <c r="K11" s="21" t="s">
        <v>93</v>
      </c>
      <c r="L11" s="21" t="s">
        <v>80</v>
      </c>
      <c r="M11" s="23">
        <v>520373.21</v>
      </c>
      <c r="N11" s="23">
        <v>503000</v>
      </c>
      <c r="O11" s="21" t="s">
        <v>81</v>
      </c>
      <c r="P11" s="22" t="s">
        <v>110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77</v>
      </c>
      <c r="I12" s="23">
        <v>478000</v>
      </c>
      <c r="J12" s="2" t="s">
        <v>60</v>
      </c>
      <c r="K12" s="21" t="s">
        <v>61</v>
      </c>
      <c r="L12" s="21" t="s">
        <v>62</v>
      </c>
      <c r="M12" s="23">
        <v>484580.65</v>
      </c>
      <c r="N12" s="23">
        <v>476500</v>
      </c>
      <c r="O12" s="21" t="s">
        <v>75</v>
      </c>
      <c r="P12" s="22" t="s">
        <v>78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113</v>
      </c>
      <c r="I13" s="23">
        <v>312000</v>
      </c>
      <c r="J13" s="2" t="s">
        <v>60</v>
      </c>
      <c r="K13" s="21" t="s">
        <v>93</v>
      </c>
      <c r="L13" s="21" t="s">
        <v>62</v>
      </c>
      <c r="M13" s="23">
        <v>352769.1</v>
      </c>
      <c r="N13" s="23">
        <v>310000</v>
      </c>
      <c r="O13" s="21" t="s">
        <v>81</v>
      </c>
      <c r="P13" s="22" t="s">
        <v>114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74</v>
      </c>
      <c r="I14" s="23">
        <v>210000</v>
      </c>
      <c r="J14" s="2" t="s">
        <v>60</v>
      </c>
      <c r="K14" s="21" t="s">
        <v>61</v>
      </c>
      <c r="L14" s="21" t="s">
        <v>62</v>
      </c>
      <c r="M14" s="23">
        <v>209297.67</v>
      </c>
      <c r="N14" s="23">
        <v>208000</v>
      </c>
      <c r="O14" s="21" t="s">
        <v>75</v>
      </c>
      <c r="P14" s="22" t="s">
        <v>76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128</v>
      </c>
      <c r="I15" s="23">
        <v>178850</v>
      </c>
      <c r="J15" s="2" t="s">
        <v>60</v>
      </c>
      <c r="K15" s="21" t="s">
        <v>61</v>
      </c>
      <c r="L15" s="21" t="s">
        <v>62</v>
      </c>
      <c r="M15" s="23">
        <v>178850</v>
      </c>
      <c r="N15" s="23">
        <v>178850</v>
      </c>
      <c r="O15" s="21" t="s">
        <v>129</v>
      </c>
      <c r="P15" s="22" t="s">
        <v>130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71</v>
      </c>
      <c r="I16" s="23">
        <v>174000</v>
      </c>
      <c r="J16" s="2" t="s">
        <v>60</v>
      </c>
      <c r="K16" s="21" t="s">
        <v>61</v>
      </c>
      <c r="L16" s="21" t="s">
        <v>62</v>
      </c>
      <c r="M16" s="23">
        <v>174000</v>
      </c>
      <c r="N16" s="23">
        <v>174000</v>
      </c>
      <c r="O16" s="21" t="s">
        <v>72</v>
      </c>
      <c r="P16" s="22" t="s">
        <v>73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111</v>
      </c>
      <c r="I17" s="23">
        <v>127000</v>
      </c>
      <c r="J17" s="2" t="s">
        <v>60</v>
      </c>
      <c r="K17" s="21" t="s">
        <v>93</v>
      </c>
      <c r="L17" s="21" t="s">
        <v>62</v>
      </c>
      <c r="M17" s="23">
        <v>128420.61</v>
      </c>
      <c r="N17" s="23">
        <v>127000</v>
      </c>
      <c r="O17" s="21" t="s">
        <v>75</v>
      </c>
      <c r="P17" s="22" t="s">
        <v>112</v>
      </c>
    </row>
    <row r="18" spans="1:16" ht="72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88</v>
      </c>
      <c r="I18" s="23">
        <v>120000</v>
      </c>
      <c r="J18" s="2" t="s">
        <v>60</v>
      </c>
      <c r="K18" s="21" t="s">
        <v>61</v>
      </c>
      <c r="L18" s="21" t="s">
        <v>80</v>
      </c>
      <c r="M18" s="23">
        <v>1254819.75</v>
      </c>
      <c r="N18" s="23">
        <v>1196000</v>
      </c>
      <c r="O18" s="21" t="s">
        <v>89</v>
      </c>
      <c r="P18" s="22" t="s">
        <v>90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65</v>
      </c>
      <c r="I19" s="23">
        <v>99000</v>
      </c>
      <c r="J19" s="2" t="s">
        <v>60</v>
      </c>
      <c r="K19" s="21" t="s">
        <v>61</v>
      </c>
      <c r="L19" s="21" t="s">
        <v>62</v>
      </c>
      <c r="M19" s="23">
        <v>99000</v>
      </c>
      <c r="N19" s="23">
        <v>99000</v>
      </c>
      <c r="O19" s="21" t="s">
        <v>66</v>
      </c>
      <c r="P19" s="22" t="s">
        <v>67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91</v>
      </c>
      <c r="I20" s="23">
        <v>82500</v>
      </c>
      <c r="J20" s="2" t="s">
        <v>60</v>
      </c>
      <c r="K20" s="21" t="s">
        <v>61</v>
      </c>
      <c r="L20" s="21" t="s">
        <v>62</v>
      </c>
      <c r="M20" s="23">
        <v>82500</v>
      </c>
      <c r="N20" s="23">
        <v>82500</v>
      </c>
      <c r="O20" s="21" t="s">
        <v>66</v>
      </c>
      <c r="P20" s="22" t="s">
        <v>92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68</v>
      </c>
      <c r="I21" s="23">
        <v>54400</v>
      </c>
      <c r="J21" s="2" t="s">
        <v>60</v>
      </c>
      <c r="K21" s="21" t="s">
        <v>61</v>
      </c>
      <c r="L21" s="21" t="s">
        <v>62</v>
      </c>
      <c r="M21" s="23">
        <v>54400</v>
      </c>
      <c r="N21" s="23">
        <v>54400</v>
      </c>
      <c r="O21" s="21" t="s">
        <v>69</v>
      </c>
      <c r="P21" s="22" t="s">
        <v>70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85</v>
      </c>
      <c r="I22" s="23">
        <v>51000</v>
      </c>
      <c r="J22" s="2" t="s">
        <v>60</v>
      </c>
      <c r="K22" s="21" t="s">
        <v>61</v>
      </c>
      <c r="L22" s="21" t="s">
        <v>62</v>
      </c>
      <c r="M22" s="23">
        <v>51000</v>
      </c>
      <c r="N22" s="23">
        <v>51000</v>
      </c>
      <c r="O22" s="21" t="s">
        <v>86</v>
      </c>
      <c r="P22" s="22" t="s">
        <v>87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71</v>
      </c>
      <c r="I23" s="23">
        <v>38700</v>
      </c>
      <c r="J23" s="2" t="s">
        <v>60</v>
      </c>
      <c r="K23" s="21" t="s">
        <v>61</v>
      </c>
      <c r="L23" s="21" t="s">
        <v>62</v>
      </c>
      <c r="M23" s="23">
        <v>38700</v>
      </c>
      <c r="N23" s="23">
        <v>38700</v>
      </c>
      <c r="O23" s="21" t="s">
        <v>102</v>
      </c>
      <c r="P23" s="22" t="s">
        <v>103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59</v>
      </c>
      <c r="I24" s="23">
        <v>26500</v>
      </c>
      <c r="J24" s="2" t="s">
        <v>60</v>
      </c>
      <c r="K24" s="21" t="s">
        <v>61</v>
      </c>
      <c r="L24" s="21" t="s">
        <v>62</v>
      </c>
      <c r="M24" s="23">
        <v>26500</v>
      </c>
      <c r="N24" s="23">
        <v>26500</v>
      </c>
      <c r="O24" s="21" t="s">
        <v>63</v>
      </c>
      <c r="P24" s="22" t="s">
        <v>64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131</v>
      </c>
      <c r="I25" s="23">
        <v>21000</v>
      </c>
      <c r="J25" s="2" t="s">
        <v>60</v>
      </c>
      <c r="K25" s="21" t="s">
        <v>61</v>
      </c>
      <c r="L25" s="21" t="s">
        <v>62</v>
      </c>
      <c r="M25" s="23">
        <v>21000</v>
      </c>
      <c r="N25" s="23">
        <v>21000</v>
      </c>
      <c r="O25" s="21" t="s">
        <v>118</v>
      </c>
      <c r="P25" s="22" t="s">
        <v>132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104</v>
      </c>
      <c r="I26" s="23">
        <v>16840</v>
      </c>
      <c r="J26" s="2" t="s">
        <v>60</v>
      </c>
      <c r="K26" s="21" t="s">
        <v>61</v>
      </c>
      <c r="L26" s="21" t="s">
        <v>62</v>
      </c>
      <c r="M26" s="23">
        <v>16840</v>
      </c>
      <c r="N26" s="23">
        <v>16840</v>
      </c>
      <c r="O26" s="21" t="s">
        <v>107</v>
      </c>
      <c r="P26" s="22" t="s">
        <v>105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126</v>
      </c>
      <c r="I27" s="23">
        <v>5000</v>
      </c>
      <c r="J27" s="2" t="s">
        <v>60</v>
      </c>
      <c r="K27" s="21" t="s">
        <v>61</v>
      </c>
      <c r="L27" s="21" t="s">
        <v>62</v>
      </c>
      <c r="M27" s="23">
        <v>5000</v>
      </c>
      <c r="N27" s="23">
        <v>5000</v>
      </c>
      <c r="O27" s="21" t="s">
        <v>118</v>
      </c>
      <c r="P27" s="22" t="s">
        <v>127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117</v>
      </c>
      <c r="I28" s="23">
        <v>3600</v>
      </c>
      <c r="J28" s="2" t="s">
        <v>60</v>
      </c>
      <c r="K28" s="21" t="s">
        <v>61</v>
      </c>
      <c r="L28" s="21" t="s">
        <v>62</v>
      </c>
      <c r="M28" s="23">
        <v>3600</v>
      </c>
      <c r="N28" s="23">
        <v>3600</v>
      </c>
      <c r="O28" s="21" t="s">
        <v>118</v>
      </c>
      <c r="P28" s="22" t="s">
        <v>119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106</v>
      </c>
      <c r="I29" s="23">
        <v>2500</v>
      </c>
      <c r="J29" s="2" t="s">
        <v>60</v>
      </c>
      <c r="K29" s="21" t="s">
        <v>61</v>
      </c>
      <c r="L29" s="21" t="s">
        <v>62</v>
      </c>
      <c r="M29" s="23">
        <v>2500</v>
      </c>
      <c r="N29" s="23">
        <v>2500</v>
      </c>
      <c r="O29" s="21" t="s">
        <v>102</v>
      </c>
      <c r="P29" s="22" t="s">
        <v>108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358</v>
      </c>
      <c r="I30" s="29">
        <v>1902500</v>
      </c>
      <c r="J30" s="2" t="s">
        <v>60</v>
      </c>
      <c r="K30" s="21" t="s">
        <v>61</v>
      </c>
      <c r="L30" s="21" t="s">
        <v>62</v>
      </c>
      <c r="M30" s="23">
        <v>277330.56</v>
      </c>
      <c r="N30" s="23">
        <v>277330.56</v>
      </c>
      <c r="O30" s="21" t="s">
        <v>360</v>
      </c>
      <c r="P30" s="22" t="s">
        <v>362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201</v>
      </c>
      <c r="I31" s="23">
        <v>499996</v>
      </c>
      <c r="J31" s="2" t="s">
        <v>60</v>
      </c>
      <c r="K31" s="21" t="s">
        <v>61</v>
      </c>
      <c r="L31" s="21" t="s">
        <v>62</v>
      </c>
      <c r="M31" s="23">
        <v>499996</v>
      </c>
      <c r="N31" s="23">
        <v>499996</v>
      </c>
      <c r="O31" s="21" t="s">
        <v>102</v>
      </c>
      <c r="P31" s="22" t="s">
        <v>307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364</v>
      </c>
      <c r="I32" s="23">
        <v>492000</v>
      </c>
      <c r="J32" s="2" t="s">
        <v>60</v>
      </c>
      <c r="K32" s="21" t="s">
        <v>61</v>
      </c>
      <c r="L32" s="21" t="s">
        <v>62</v>
      </c>
      <c r="M32" s="23">
        <v>492000</v>
      </c>
      <c r="N32" s="23">
        <v>492000</v>
      </c>
      <c r="O32" s="21" t="s">
        <v>118</v>
      </c>
      <c r="P32" s="22" t="s">
        <v>263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356</v>
      </c>
      <c r="I33" s="29">
        <v>400000</v>
      </c>
      <c r="J33" s="2" t="s">
        <v>60</v>
      </c>
      <c r="K33" s="21" t="s">
        <v>61</v>
      </c>
      <c r="L33" s="21" t="s">
        <v>62</v>
      </c>
      <c r="M33" s="23">
        <v>400000</v>
      </c>
      <c r="N33" s="23">
        <v>400000</v>
      </c>
      <c r="O33" s="21" t="s">
        <v>359</v>
      </c>
      <c r="P33" s="22"/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363</v>
      </c>
      <c r="I34" s="23">
        <v>361575</v>
      </c>
      <c r="J34" s="2" t="s">
        <v>60</v>
      </c>
      <c r="K34" s="21" t="s">
        <v>61</v>
      </c>
      <c r="L34" s="21" t="s">
        <v>62</v>
      </c>
      <c r="M34" s="23">
        <v>361575</v>
      </c>
      <c r="N34" s="23">
        <v>361575</v>
      </c>
      <c r="O34" s="21" t="s">
        <v>121</v>
      </c>
      <c r="P34" s="22" t="s">
        <v>233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187</v>
      </c>
      <c r="I35" s="23">
        <v>255000</v>
      </c>
      <c r="J35" s="2" t="s">
        <v>60</v>
      </c>
      <c r="K35" s="21" t="s">
        <v>61</v>
      </c>
      <c r="L35" s="21" t="s">
        <v>62</v>
      </c>
      <c r="M35" s="23">
        <v>25500</v>
      </c>
      <c r="N35" s="23">
        <v>25500</v>
      </c>
      <c r="O35" s="21" t="s">
        <v>66</v>
      </c>
      <c r="P35" s="22" t="s">
        <v>286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156</v>
      </c>
      <c r="I36" s="23">
        <v>170240</v>
      </c>
      <c r="J36" s="2" t="s">
        <v>60</v>
      </c>
      <c r="K36" s="21" t="s">
        <v>61</v>
      </c>
      <c r="L36" s="21" t="s">
        <v>62</v>
      </c>
      <c r="M36" s="23">
        <v>170240</v>
      </c>
      <c r="N36" s="23">
        <v>170240</v>
      </c>
      <c r="O36" s="21" t="s">
        <v>240</v>
      </c>
      <c r="P36" s="22" t="s">
        <v>241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203</v>
      </c>
      <c r="I37" s="23">
        <v>167664</v>
      </c>
      <c r="J37" s="2" t="s">
        <v>60</v>
      </c>
      <c r="K37" s="21" t="s">
        <v>61</v>
      </c>
      <c r="L37" s="21" t="s">
        <v>62</v>
      </c>
      <c r="M37" s="23">
        <v>167664</v>
      </c>
      <c r="N37" s="23">
        <v>167664</v>
      </c>
      <c r="O37" s="21" t="s">
        <v>310</v>
      </c>
      <c r="P37" s="22" t="s">
        <v>311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143</v>
      </c>
      <c r="I38" s="23">
        <v>132100</v>
      </c>
      <c r="J38" s="2" t="s">
        <v>60</v>
      </c>
      <c r="K38" s="21" t="s">
        <v>61</v>
      </c>
      <c r="L38" s="21" t="s">
        <v>62</v>
      </c>
      <c r="M38" s="23">
        <v>132100</v>
      </c>
      <c r="N38" s="23">
        <v>132100</v>
      </c>
      <c r="O38" s="21" t="s">
        <v>217</v>
      </c>
      <c r="P38" s="22" t="s">
        <v>222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357</v>
      </c>
      <c r="I39" s="29">
        <v>116295</v>
      </c>
      <c r="J39" s="2" t="s">
        <v>60</v>
      </c>
      <c r="K39" s="21" t="s">
        <v>61</v>
      </c>
      <c r="L39" s="21" t="s">
        <v>62</v>
      </c>
      <c r="M39" s="23">
        <v>116295</v>
      </c>
      <c r="N39" s="23">
        <v>116295</v>
      </c>
      <c r="O39" s="21" t="s">
        <v>360</v>
      </c>
      <c r="P39" s="22" t="s">
        <v>361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189</v>
      </c>
      <c r="I40" s="23">
        <v>113000</v>
      </c>
      <c r="J40" s="2" t="s">
        <v>60</v>
      </c>
      <c r="K40" s="21" t="s">
        <v>61</v>
      </c>
      <c r="L40" s="21" t="s">
        <v>62</v>
      </c>
      <c r="M40" s="23">
        <v>113000</v>
      </c>
      <c r="N40" s="23">
        <v>113000</v>
      </c>
      <c r="O40" s="21" t="s">
        <v>288</v>
      </c>
      <c r="P40" s="22" t="s">
        <v>289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191</v>
      </c>
      <c r="I41" s="23">
        <v>112000</v>
      </c>
      <c r="J41" s="2" t="s">
        <v>60</v>
      </c>
      <c r="K41" s="21" t="s">
        <v>61</v>
      </c>
      <c r="L41" s="21" t="s">
        <v>62</v>
      </c>
      <c r="M41" s="23">
        <v>112000</v>
      </c>
      <c r="N41" s="23">
        <v>112000</v>
      </c>
      <c r="O41" s="21" t="s">
        <v>291</v>
      </c>
      <c r="P41" s="22" t="s">
        <v>292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161</v>
      </c>
      <c r="I42" s="23">
        <v>99775</v>
      </c>
      <c r="J42" s="2" t="s">
        <v>60</v>
      </c>
      <c r="K42" s="21" t="s">
        <v>61</v>
      </c>
      <c r="L42" s="21" t="s">
        <v>62</v>
      </c>
      <c r="M42" s="23">
        <v>99775</v>
      </c>
      <c r="N42" s="23">
        <v>99775</v>
      </c>
      <c r="O42" s="21" t="s">
        <v>211</v>
      </c>
      <c r="P42" s="22" t="s">
        <v>251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137</v>
      </c>
      <c r="I43" s="23">
        <v>99530</v>
      </c>
      <c r="J43" s="2" t="s">
        <v>60</v>
      </c>
      <c r="K43" s="21" t="s">
        <v>61</v>
      </c>
      <c r="L43" s="21" t="s">
        <v>62</v>
      </c>
      <c r="M43" s="23">
        <v>99530</v>
      </c>
      <c r="N43" s="23">
        <v>99530</v>
      </c>
      <c r="O43" s="21" t="s">
        <v>211</v>
      </c>
      <c r="P43" s="22" t="s">
        <v>212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166</v>
      </c>
      <c r="I44" s="23">
        <v>97598.82</v>
      </c>
      <c r="J44" s="2" t="s">
        <v>60</v>
      </c>
      <c r="K44" s="21" t="s">
        <v>61</v>
      </c>
      <c r="L44" s="21" t="s">
        <v>62</v>
      </c>
      <c r="M44" s="23">
        <v>97598.82</v>
      </c>
      <c r="N44" s="23">
        <v>97598.82</v>
      </c>
      <c r="O44" s="21" t="s">
        <v>66</v>
      </c>
      <c r="P44" s="22" t="s">
        <v>259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151</v>
      </c>
      <c r="I45" s="23">
        <v>82200</v>
      </c>
      <c r="J45" s="2" t="s">
        <v>60</v>
      </c>
      <c r="K45" s="21" t="s">
        <v>61</v>
      </c>
      <c r="L45" s="21" t="s">
        <v>62</v>
      </c>
      <c r="M45" s="23">
        <v>82200</v>
      </c>
      <c r="N45" s="23">
        <v>82200</v>
      </c>
      <c r="O45" s="21" t="s">
        <v>102</v>
      </c>
      <c r="P45" s="22" t="s">
        <v>234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202</v>
      </c>
      <c r="I46" s="23">
        <v>81855</v>
      </c>
      <c r="J46" s="2" t="s">
        <v>60</v>
      </c>
      <c r="K46" s="21" t="s">
        <v>61</v>
      </c>
      <c r="L46" s="21" t="s">
        <v>62</v>
      </c>
      <c r="M46" s="23">
        <v>81855</v>
      </c>
      <c r="N46" s="23">
        <v>81855</v>
      </c>
      <c r="O46" s="21" t="s">
        <v>308</v>
      </c>
      <c r="P46" s="22" t="s">
        <v>309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312</v>
      </c>
      <c r="I47" s="23">
        <v>78000</v>
      </c>
      <c r="J47" s="2" t="s">
        <v>60</v>
      </c>
      <c r="K47" s="21" t="s">
        <v>61</v>
      </c>
      <c r="L47" s="21" t="s">
        <v>62</v>
      </c>
      <c r="M47" s="23">
        <v>78000</v>
      </c>
      <c r="N47" s="23">
        <v>78000</v>
      </c>
      <c r="O47" s="21" t="s">
        <v>324</v>
      </c>
      <c r="P47" s="22" t="s">
        <v>365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313</v>
      </c>
      <c r="I48" s="23">
        <v>78000</v>
      </c>
      <c r="J48" s="2" t="s">
        <v>60</v>
      </c>
      <c r="K48" s="21" t="s">
        <v>61</v>
      </c>
      <c r="L48" s="21" t="s">
        <v>62</v>
      </c>
      <c r="M48" s="23">
        <v>78000</v>
      </c>
      <c r="N48" s="23">
        <v>78000</v>
      </c>
      <c r="O48" s="21" t="s">
        <v>325</v>
      </c>
      <c r="P48" s="22" t="s">
        <v>365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314</v>
      </c>
      <c r="I49" s="23">
        <v>78000</v>
      </c>
      <c r="J49" s="2" t="s">
        <v>60</v>
      </c>
      <c r="K49" s="21" t="s">
        <v>61</v>
      </c>
      <c r="L49" s="21" t="s">
        <v>62</v>
      </c>
      <c r="M49" s="23">
        <v>78000</v>
      </c>
      <c r="N49" s="23">
        <v>78000</v>
      </c>
      <c r="O49" s="21" t="s">
        <v>326</v>
      </c>
      <c r="P49" s="22" t="s">
        <v>365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315</v>
      </c>
      <c r="I50" s="23">
        <v>78000</v>
      </c>
      <c r="J50" s="2" t="s">
        <v>60</v>
      </c>
      <c r="K50" s="21" t="s">
        <v>61</v>
      </c>
      <c r="L50" s="21" t="s">
        <v>62</v>
      </c>
      <c r="M50" s="23">
        <v>78000</v>
      </c>
      <c r="N50" s="23">
        <v>78000</v>
      </c>
      <c r="O50" s="21" t="s">
        <v>327</v>
      </c>
      <c r="P50" s="22" t="s">
        <v>365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315</v>
      </c>
      <c r="I51" s="23">
        <v>78000</v>
      </c>
      <c r="J51" s="2" t="s">
        <v>60</v>
      </c>
      <c r="K51" s="21" t="s">
        <v>61</v>
      </c>
      <c r="L51" s="21" t="s">
        <v>62</v>
      </c>
      <c r="M51" s="23">
        <v>78000</v>
      </c>
      <c r="N51" s="23">
        <v>78000</v>
      </c>
      <c r="O51" s="21" t="s">
        <v>328</v>
      </c>
      <c r="P51" s="22" t="s">
        <v>365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316</v>
      </c>
      <c r="I52" s="23">
        <v>78000</v>
      </c>
      <c r="J52" s="2" t="s">
        <v>60</v>
      </c>
      <c r="K52" s="21" t="s">
        <v>61</v>
      </c>
      <c r="L52" s="21" t="s">
        <v>62</v>
      </c>
      <c r="M52" s="23">
        <v>78000</v>
      </c>
      <c r="N52" s="23">
        <v>78000</v>
      </c>
      <c r="O52" s="21" t="s">
        <v>329</v>
      </c>
      <c r="P52" s="22" t="s">
        <v>365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316</v>
      </c>
      <c r="I53" s="23">
        <v>78000</v>
      </c>
      <c r="J53" s="2" t="s">
        <v>60</v>
      </c>
      <c r="K53" s="21" t="s">
        <v>61</v>
      </c>
      <c r="L53" s="21" t="s">
        <v>62</v>
      </c>
      <c r="M53" s="23">
        <v>78000</v>
      </c>
      <c r="N53" s="23">
        <v>78000</v>
      </c>
      <c r="O53" s="21" t="s">
        <v>330</v>
      </c>
      <c r="P53" s="22" t="s">
        <v>365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317</v>
      </c>
      <c r="I54" s="23">
        <v>78000</v>
      </c>
      <c r="J54" s="2" t="s">
        <v>60</v>
      </c>
      <c r="K54" s="21" t="s">
        <v>61</v>
      </c>
      <c r="L54" s="21" t="s">
        <v>62</v>
      </c>
      <c r="M54" s="23">
        <v>78000</v>
      </c>
      <c r="N54" s="23">
        <v>78000</v>
      </c>
      <c r="O54" s="21" t="s">
        <v>331</v>
      </c>
      <c r="P54" s="22" t="s">
        <v>365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317</v>
      </c>
      <c r="I55" s="23">
        <v>78000</v>
      </c>
      <c r="J55" s="2" t="s">
        <v>60</v>
      </c>
      <c r="K55" s="21" t="s">
        <v>61</v>
      </c>
      <c r="L55" s="21" t="s">
        <v>62</v>
      </c>
      <c r="M55" s="23">
        <v>78000</v>
      </c>
      <c r="N55" s="23">
        <v>78000</v>
      </c>
      <c r="O55" s="21" t="s">
        <v>332</v>
      </c>
      <c r="P55" s="22" t="s">
        <v>365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317</v>
      </c>
      <c r="I56" s="23">
        <v>78000</v>
      </c>
      <c r="J56" s="2" t="s">
        <v>60</v>
      </c>
      <c r="K56" s="21" t="s">
        <v>61</v>
      </c>
      <c r="L56" s="21" t="s">
        <v>62</v>
      </c>
      <c r="M56" s="23">
        <v>78000</v>
      </c>
      <c r="N56" s="23">
        <v>78000</v>
      </c>
      <c r="O56" s="21" t="s">
        <v>333</v>
      </c>
      <c r="P56" s="22" t="s">
        <v>365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317</v>
      </c>
      <c r="I57" s="23">
        <v>78000</v>
      </c>
      <c r="J57" s="2" t="s">
        <v>60</v>
      </c>
      <c r="K57" s="21" t="s">
        <v>61</v>
      </c>
      <c r="L57" s="21" t="s">
        <v>62</v>
      </c>
      <c r="M57" s="23">
        <v>78000</v>
      </c>
      <c r="N57" s="23">
        <v>78000</v>
      </c>
      <c r="O57" s="21" t="s">
        <v>334</v>
      </c>
      <c r="P57" s="22" t="s">
        <v>365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317</v>
      </c>
      <c r="I58" s="23">
        <v>78000</v>
      </c>
      <c r="J58" s="2" t="s">
        <v>60</v>
      </c>
      <c r="K58" s="21" t="s">
        <v>61</v>
      </c>
      <c r="L58" s="21" t="s">
        <v>62</v>
      </c>
      <c r="M58" s="23">
        <v>78000</v>
      </c>
      <c r="N58" s="23">
        <v>78000</v>
      </c>
      <c r="O58" s="21" t="s">
        <v>335</v>
      </c>
      <c r="P58" s="22" t="s">
        <v>365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317</v>
      </c>
      <c r="I59" s="23">
        <v>78000</v>
      </c>
      <c r="J59" s="2" t="s">
        <v>60</v>
      </c>
      <c r="K59" s="21" t="s">
        <v>61</v>
      </c>
      <c r="L59" s="21" t="s">
        <v>62</v>
      </c>
      <c r="M59" s="23">
        <v>78000</v>
      </c>
      <c r="N59" s="23">
        <v>78000</v>
      </c>
      <c r="O59" s="21" t="s">
        <v>336</v>
      </c>
      <c r="P59" s="22" t="s">
        <v>365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317</v>
      </c>
      <c r="I60" s="23">
        <v>78000</v>
      </c>
      <c r="J60" s="2" t="s">
        <v>60</v>
      </c>
      <c r="K60" s="21" t="s">
        <v>61</v>
      </c>
      <c r="L60" s="21" t="s">
        <v>62</v>
      </c>
      <c r="M60" s="23">
        <v>78000</v>
      </c>
      <c r="N60" s="23">
        <v>78000</v>
      </c>
      <c r="O60" s="21" t="s">
        <v>337</v>
      </c>
      <c r="P60" s="22" t="s">
        <v>365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318</v>
      </c>
      <c r="I61" s="23">
        <v>78000</v>
      </c>
      <c r="J61" s="2" t="s">
        <v>60</v>
      </c>
      <c r="K61" s="21" t="s">
        <v>61</v>
      </c>
      <c r="L61" s="21" t="s">
        <v>62</v>
      </c>
      <c r="M61" s="23">
        <v>78000</v>
      </c>
      <c r="N61" s="23">
        <v>78000</v>
      </c>
      <c r="O61" s="21" t="s">
        <v>338</v>
      </c>
      <c r="P61" s="22" t="s">
        <v>365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319</v>
      </c>
      <c r="I62" s="23">
        <v>78000</v>
      </c>
      <c r="J62" s="2" t="s">
        <v>60</v>
      </c>
      <c r="K62" s="21" t="s">
        <v>61</v>
      </c>
      <c r="L62" s="21" t="s">
        <v>62</v>
      </c>
      <c r="M62" s="23">
        <v>78000</v>
      </c>
      <c r="N62" s="23">
        <v>78000</v>
      </c>
      <c r="O62" s="21" t="s">
        <v>339</v>
      </c>
      <c r="P62" s="22" t="s">
        <v>365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320</v>
      </c>
      <c r="I63" s="23">
        <v>78000</v>
      </c>
      <c r="J63" s="2" t="s">
        <v>60</v>
      </c>
      <c r="K63" s="21" t="s">
        <v>61</v>
      </c>
      <c r="L63" s="21" t="s">
        <v>62</v>
      </c>
      <c r="M63" s="23">
        <v>78000</v>
      </c>
      <c r="N63" s="23">
        <v>78000</v>
      </c>
      <c r="O63" s="21" t="s">
        <v>340</v>
      </c>
      <c r="P63" s="22" t="s">
        <v>365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320</v>
      </c>
      <c r="I64" s="23">
        <v>78000</v>
      </c>
      <c r="J64" s="2" t="s">
        <v>60</v>
      </c>
      <c r="K64" s="21" t="s">
        <v>61</v>
      </c>
      <c r="L64" s="21" t="s">
        <v>62</v>
      </c>
      <c r="M64" s="23">
        <v>78000</v>
      </c>
      <c r="N64" s="23">
        <v>78000</v>
      </c>
      <c r="O64" s="21" t="s">
        <v>341</v>
      </c>
      <c r="P64" s="22" t="s">
        <v>365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320</v>
      </c>
      <c r="I65" s="23">
        <v>78000</v>
      </c>
      <c r="J65" s="2" t="s">
        <v>60</v>
      </c>
      <c r="K65" s="21" t="s">
        <v>61</v>
      </c>
      <c r="L65" s="21" t="s">
        <v>62</v>
      </c>
      <c r="M65" s="23">
        <v>78000</v>
      </c>
      <c r="N65" s="23">
        <v>78000</v>
      </c>
      <c r="O65" s="21" t="s">
        <v>342</v>
      </c>
      <c r="P65" s="22" t="s">
        <v>365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321</v>
      </c>
      <c r="I66" s="23">
        <v>78000</v>
      </c>
      <c r="J66" s="2" t="s">
        <v>60</v>
      </c>
      <c r="K66" s="21" t="s">
        <v>61</v>
      </c>
      <c r="L66" s="21" t="s">
        <v>62</v>
      </c>
      <c r="M66" s="23">
        <v>78000</v>
      </c>
      <c r="N66" s="23">
        <v>78000</v>
      </c>
      <c r="O66" s="21" t="s">
        <v>343</v>
      </c>
      <c r="P66" s="22" t="s">
        <v>365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321</v>
      </c>
      <c r="I67" s="23">
        <v>78000</v>
      </c>
      <c r="J67" s="2" t="s">
        <v>60</v>
      </c>
      <c r="K67" s="21" t="s">
        <v>61</v>
      </c>
      <c r="L67" s="21" t="s">
        <v>62</v>
      </c>
      <c r="M67" s="23">
        <v>78000</v>
      </c>
      <c r="N67" s="23">
        <v>78000</v>
      </c>
      <c r="O67" s="21" t="s">
        <v>344</v>
      </c>
      <c r="P67" s="22" t="s">
        <v>365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321</v>
      </c>
      <c r="I68" s="23">
        <v>78000</v>
      </c>
      <c r="J68" s="2" t="s">
        <v>60</v>
      </c>
      <c r="K68" s="21" t="s">
        <v>61</v>
      </c>
      <c r="L68" s="21" t="s">
        <v>62</v>
      </c>
      <c r="M68" s="23">
        <v>78000</v>
      </c>
      <c r="N68" s="23">
        <v>78000</v>
      </c>
      <c r="O68" s="21" t="s">
        <v>345</v>
      </c>
      <c r="P68" s="22" t="s">
        <v>365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321</v>
      </c>
      <c r="I69" s="23">
        <v>78000</v>
      </c>
      <c r="J69" s="2" t="s">
        <v>60</v>
      </c>
      <c r="K69" s="21" t="s">
        <v>61</v>
      </c>
      <c r="L69" s="21" t="s">
        <v>62</v>
      </c>
      <c r="M69" s="23">
        <v>78000</v>
      </c>
      <c r="N69" s="23">
        <v>78000</v>
      </c>
      <c r="O69" s="21" t="s">
        <v>346</v>
      </c>
      <c r="P69" s="22" t="s">
        <v>365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321</v>
      </c>
      <c r="I70" s="23">
        <v>78000</v>
      </c>
      <c r="J70" s="2" t="s">
        <v>60</v>
      </c>
      <c r="K70" s="21" t="s">
        <v>61</v>
      </c>
      <c r="L70" s="21" t="s">
        <v>62</v>
      </c>
      <c r="M70" s="23">
        <v>78000</v>
      </c>
      <c r="N70" s="23">
        <v>78000</v>
      </c>
      <c r="O70" s="21" t="s">
        <v>347</v>
      </c>
      <c r="P70" s="22" t="s">
        <v>365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321</v>
      </c>
      <c r="I71" s="23">
        <v>78000</v>
      </c>
      <c r="J71" s="2" t="s">
        <v>60</v>
      </c>
      <c r="K71" s="21" t="s">
        <v>61</v>
      </c>
      <c r="L71" s="21" t="s">
        <v>62</v>
      </c>
      <c r="M71" s="23">
        <v>78000</v>
      </c>
      <c r="N71" s="23">
        <v>78000</v>
      </c>
      <c r="O71" s="21" t="s">
        <v>348</v>
      </c>
      <c r="P71" s="22" t="s">
        <v>365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321</v>
      </c>
      <c r="I72" s="23">
        <v>78000</v>
      </c>
      <c r="J72" s="2" t="s">
        <v>60</v>
      </c>
      <c r="K72" s="21" t="s">
        <v>61</v>
      </c>
      <c r="L72" s="21" t="s">
        <v>62</v>
      </c>
      <c r="M72" s="23">
        <v>78000</v>
      </c>
      <c r="N72" s="23">
        <v>78000</v>
      </c>
      <c r="O72" s="21" t="s">
        <v>349</v>
      </c>
      <c r="P72" s="22" t="s">
        <v>365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321</v>
      </c>
      <c r="I73" s="23">
        <v>78000</v>
      </c>
      <c r="J73" s="2" t="s">
        <v>60</v>
      </c>
      <c r="K73" s="21" t="s">
        <v>61</v>
      </c>
      <c r="L73" s="21" t="s">
        <v>62</v>
      </c>
      <c r="M73" s="23">
        <v>78000</v>
      </c>
      <c r="N73" s="23">
        <v>78000</v>
      </c>
      <c r="O73" s="21" t="s">
        <v>350</v>
      </c>
      <c r="P73" s="22" t="s">
        <v>365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322</v>
      </c>
      <c r="I74" s="23">
        <v>78000</v>
      </c>
      <c r="J74" s="2" t="s">
        <v>60</v>
      </c>
      <c r="K74" s="21" t="s">
        <v>61</v>
      </c>
      <c r="L74" s="21" t="s">
        <v>62</v>
      </c>
      <c r="M74" s="23">
        <v>78000</v>
      </c>
      <c r="N74" s="23">
        <v>78000</v>
      </c>
      <c r="O74" s="21" t="s">
        <v>351</v>
      </c>
      <c r="P74" s="22" t="s">
        <v>365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322</v>
      </c>
      <c r="I75" s="23">
        <v>78000</v>
      </c>
      <c r="J75" s="2" t="s">
        <v>60</v>
      </c>
      <c r="K75" s="21" t="s">
        <v>61</v>
      </c>
      <c r="L75" s="21" t="s">
        <v>62</v>
      </c>
      <c r="M75" s="23">
        <v>78000</v>
      </c>
      <c r="N75" s="23">
        <v>78000</v>
      </c>
      <c r="O75" s="21" t="s">
        <v>352</v>
      </c>
      <c r="P75" s="22" t="s">
        <v>365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322</v>
      </c>
      <c r="I76" s="23">
        <v>78000</v>
      </c>
      <c r="J76" s="2" t="s">
        <v>60</v>
      </c>
      <c r="K76" s="21" t="s">
        <v>61</v>
      </c>
      <c r="L76" s="21" t="s">
        <v>62</v>
      </c>
      <c r="M76" s="23">
        <v>78000</v>
      </c>
      <c r="N76" s="23">
        <v>78000</v>
      </c>
      <c r="O76" s="21" t="s">
        <v>353</v>
      </c>
      <c r="P76" s="22" t="s">
        <v>365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322</v>
      </c>
      <c r="I77" s="23">
        <v>78000</v>
      </c>
      <c r="J77" s="2" t="s">
        <v>60</v>
      </c>
      <c r="K77" s="21" t="s">
        <v>61</v>
      </c>
      <c r="L77" s="21" t="s">
        <v>62</v>
      </c>
      <c r="M77" s="23">
        <v>78000</v>
      </c>
      <c r="N77" s="23">
        <v>78000</v>
      </c>
      <c r="O77" s="21" t="s">
        <v>354</v>
      </c>
      <c r="P77" s="22" t="s">
        <v>365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323</v>
      </c>
      <c r="I78" s="23">
        <v>78000</v>
      </c>
      <c r="J78" s="2" t="s">
        <v>60</v>
      </c>
      <c r="K78" s="21" t="s">
        <v>61</v>
      </c>
      <c r="L78" s="21" t="s">
        <v>62</v>
      </c>
      <c r="M78" s="23">
        <v>78000</v>
      </c>
      <c r="N78" s="23">
        <v>78000</v>
      </c>
      <c r="O78" s="21" t="s">
        <v>355</v>
      </c>
      <c r="P78" s="22" t="s">
        <v>365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198</v>
      </c>
      <c r="I79" s="23">
        <v>68000</v>
      </c>
      <c r="J79" s="2" t="s">
        <v>60</v>
      </c>
      <c r="K79" s="21" t="s">
        <v>61</v>
      </c>
      <c r="L79" s="21" t="s">
        <v>62</v>
      </c>
      <c r="M79" s="23">
        <v>68000</v>
      </c>
      <c r="N79" s="23">
        <v>68000</v>
      </c>
      <c r="O79" s="21" t="s">
        <v>302</v>
      </c>
      <c r="P79" s="22" t="s">
        <v>303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171</v>
      </c>
      <c r="I80" s="23">
        <v>67300</v>
      </c>
      <c r="J80" s="2" t="s">
        <v>60</v>
      </c>
      <c r="K80" s="21" t="s">
        <v>61</v>
      </c>
      <c r="L80" s="21" t="s">
        <v>62</v>
      </c>
      <c r="M80" s="23">
        <v>67300</v>
      </c>
      <c r="N80" s="23">
        <v>67300</v>
      </c>
      <c r="O80" s="21" t="s">
        <v>66</v>
      </c>
      <c r="P80" s="22" t="s">
        <v>265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167</v>
      </c>
      <c r="I81" s="23">
        <v>61630</v>
      </c>
      <c r="J81" s="2" t="s">
        <v>60</v>
      </c>
      <c r="K81" s="21" t="s">
        <v>61</v>
      </c>
      <c r="L81" s="21" t="s">
        <v>62</v>
      </c>
      <c r="M81" s="23">
        <v>61630</v>
      </c>
      <c r="N81" s="23">
        <v>61630</v>
      </c>
      <c r="O81" s="21" t="s">
        <v>102</v>
      </c>
      <c r="P81" s="22" t="s">
        <v>260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150</v>
      </c>
      <c r="I82" s="23">
        <v>60022.33</v>
      </c>
      <c r="J82" s="2" t="s">
        <v>60</v>
      </c>
      <c r="K82" s="21" t="s">
        <v>61</v>
      </c>
      <c r="L82" s="21" t="s">
        <v>62</v>
      </c>
      <c r="M82" s="23">
        <v>60022.33</v>
      </c>
      <c r="N82" s="23">
        <v>60022.33</v>
      </c>
      <c r="O82" s="21" t="s">
        <v>66</v>
      </c>
      <c r="P82" s="22" t="s">
        <v>232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180</v>
      </c>
      <c r="I83" s="23">
        <v>59643</v>
      </c>
      <c r="J83" s="2" t="s">
        <v>60</v>
      </c>
      <c r="K83" s="21" t="s">
        <v>61</v>
      </c>
      <c r="L83" s="21" t="s">
        <v>62</v>
      </c>
      <c r="M83" s="23">
        <v>59643</v>
      </c>
      <c r="N83" s="23">
        <v>59643</v>
      </c>
      <c r="O83" s="21" t="s">
        <v>277</v>
      </c>
      <c r="P83" s="22" t="s">
        <v>278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154</v>
      </c>
      <c r="I84" s="23">
        <v>52295</v>
      </c>
      <c r="J84" s="2" t="s">
        <v>60</v>
      </c>
      <c r="K84" s="21" t="s">
        <v>61</v>
      </c>
      <c r="L84" s="21" t="s">
        <v>62</v>
      </c>
      <c r="M84" s="23">
        <v>52295</v>
      </c>
      <c r="N84" s="23">
        <v>52295</v>
      </c>
      <c r="O84" s="21" t="s">
        <v>217</v>
      </c>
      <c r="P84" s="22" t="s">
        <v>237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138</v>
      </c>
      <c r="I85" s="23">
        <v>51670</v>
      </c>
      <c r="J85" s="2" t="s">
        <v>60</v>
      </c>
      <c r="K85" s="21" t="s">
        <v>61</v>
      </c>
      <c r="L85" s="21" t="s">
        <v>62</v>
      </c>
      <c r="M85" s="23">
        <v>51670</v>
      </c>
      <c r="N85" s="23">
        <v>51670</v>
      </c>
      <c r="O85" s="21" t="s">
        <v>213</v>
      </c>
      <c r="P85" s="22" t="s">
        <v>214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149</v>
      </c>
      <c r="I86" s="23">
        <v>51000</v>
      </c>
      <c r="J86" s="2" t="s">
        <v>60</v>
      </c>
      <c r="K86" s="21" t="s">
        <v>61</v>
      </c>
      <c r="L86" s="21" t="s">
        <v>62</v>
      </c>
      <c r="M86" s="23">
        <v>51000</v>
      </c>
      <c r="N86" s="23">
        <v>51000</v>
      </c>
      <c r="O86" s="21" t="s">
        <v>228</v>
      </c>
      <c r="P86" s="22" t="s">
        <v>229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152</v>
      </c>
      <c r="I87" s="23">
        <v>49620</v>
      </c>
      <c r="J87" s="2" t="s">
        <v>60</v>
      </c>
      <c r="K87" s="21" t="s">
        <v>61</v>
      </c>
      <c r="L87" s="21" t="s">
        <v>62</v>
      </c>
      <c r="M87" s="23">
        <v>49620</v>
      </c>
      <c r="N87" s="23">
        <v>49620</v>
      </c>
      <c r="O87" s="21" t="s">
        <v>217</v>
      </c>
      <c r="P87" s="22" t="s">
        <v>235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153</v>
      </c>
      <c r="I88" s="23">
        <v>49218</v>
      </c>
      <c r="J88" s="2" t="s">
        <v>60</v>
      </c>
      <c r="K88" s="21" t="s">
        <v>61</v>
      </c>
      <c r="L88" s="21" t="s">
        <v>62</v>
      </c>
      <c r="M88" s="23">
        <v>49218</v>
      </c>
      <c r="N88" s="23">
        <v>49218</v>
      </c>
      <c r="O88" s="21" t="s">
        <v>217</v>
      </c>
      <c r="P88" s="22" t="s">
        <v>236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155</v>
      </c>
      <c r="I89" s="23">
        <v>46400</v>
      </c>
      <c r="J89" s="2" t="s">
        <v>60</v>
      </c>
      <c r="K89" s="21" t="s">
        <v>61</v>
      </c>
      <c r="L89" s="21" t="s">
        <v>62</v>
      </c>
      <c r="M89" s="23">
        <v>46400</v>
      </c>
      <c r="N89" s="23">
        <v>46400</v>
      </c>
      <c r="O89" s="21" t="s">
        <v>238</v>
      </c>
      <c r="P89" s="22" t="s">
        <v>239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155</v>
      </c>
      <c r="I90" s="23">
        <v>46400</v>
      </c>
      <c r="J90" s="2" t="s">
        <v>60</v>
      </c>
      <c r="K90" s="21" t="s">
        <v>61</v>
      </c>
      <c r="L90" s="21" t="s">
        <v>62</v>
      </c>
      <c r="M90" s="23">
        <v>46400</v>
      </c>
      <c r="N90" s="23">
        <v>46400</v>
      </c>
      <c r="O90" s="21" t="s">
        <v>252</v>
      </c>
      <c r="P90" s="22" t="s">
        <v>253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168</v>
      </c>
      <c r="I91" s="23">
        <v>44185</v>
      </c>
      <c r="J91" s="2" t="s">
        <v>60</v>
      </c>
      <c r="K91" s="21" t="s">
        <v>61</v>
      </c>
      <c r="L91" s="21" t="s">
        <v>62</v>
      </c>
      <c r="M91" s="23">
        <v>44185</v>
      </c>
      <c r="N91" s="23">
        <v>44185</v>
      </c>
      <c r="O91" s="21" t="s">
        <v>243</v>
      </c>
      <c r="P91" s="22" t="s">
        <v>261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147</v>
      </c>
      <c r="I92" s="23">
        <v>43656</v>
      </c>
      <c r="J92" s="2" t="s">
        <v>60</v>
      </c>
      <c r="K92" s="21" t="s">
        <v>61</v>
      </c>
      <c r="L92" s="21" t="s">
        <v>62</v>
      </c>
      <c r="M92" s="23">
        <v>43656</v>
      </c>
      <c r="N92" s="23">
        <v>43656</v>
      </c>
      <c r="O92" s="21" t="s">
        <v>217</v>
      </c>
      <c r="P92" s="22" t="s">
        <v>227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157</v>
      </c>
      <c r="I93" s="23">
        <v>34878</v>
      </c>
      <c r="J93" s="2" t="s">
        <v>60</v>
      </c>
      <c r="K93" s="21" t="s">
        <v>61</v>
      </c>
      <c r="L93" s="21" t="s">
        <v>62</v>
      </c>
      <c r="M93" s="23">
        <v>34878</v>
      </c>
      <c r="N93" s="23">
        <v>34878</v>
      </c>
      <c r="O93" s="21" t="s">
        <v>217</v>
      </c>
      <c r="P93" s="22" t="s">
        <v>245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133</v>
      </c>
      <c r="I94" s="23">
        <v>30000</v>
      </c>
      <c r="J94" s="2" t="s">
        <v>60</v>
      </c>
      <c r="K94" s="21" t="s">
        <v>61</v>
      </c>
      <c r="L94" s="21" t="s">
        <v>62</v>
      </c>
      <c r="M94" s="23">
        <v>30000</v>
      </c>
      <c r="N94" s="23">
        <v>30000</v>
      </c>
      <c r="O94" s="21" t="s">
        <v>204</v>
      </c>
      <c r="P94" s="22" t="s">
        <v>205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195</v>
      </c>
      <c r="I95" s="23">
        <v>29906.54</v>
      </c>
      <c r="J95" s="2" t="s">
        <v>60</v>
      </c>
      <c r="K95" s="21" t="s">
        <v>61</v>
      </c>
      <c r="L95" s="21" t="s">
        <v>62</v>
      </c>
      <c r="M95" s="23">
        <v>29906.54</v>
      </c>
      <c r="N95" s="23">
        <v>29906.54</v>
      </c>
      <c r="O95" s="21" t="s">
        <v>102</v>
      </c>
      <c r="P95" s="22" t="s">
        <v>299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200</v>
      </c>
      <c r="I96" s="23">
        <v>28800</v>
      </c>
      <c r="J96" s="2" t="s">
        <v>60</v>
      </c>
      <c r="K96" s="21" t="s">
        <v>61</v>
      </c>
      <c r="L96" s="21" t="s">
        <v>62</v>
      </c>
      <c r="M96" s="23">
        <v>28800</v>
      </c>
      <c r="N96" s="23">
        <v>28800</v>
      </c>
      <c r="O96" s="21" t="s">
        <v>305</v>
      </c>
      <c r="P96" s="22" t="s">
        <v>306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197</v>
      </c>
      <c r="I97" s="23">
        <v>28364</v>
      </c>
      <c r="J97" s="2" t="s">
        <v>60</v>
      </c>
      <c r="K97" s="21" t="s">
        <v>61</v>
      </c>
      <c r="L97" s="21" t="s">
        <v>62</v>
      </c>
      <c r="M97" s="23">
        <v>28364</v>
      </c>
      <c r="N97" s="23">
        <v>28364</v>
      </c>
      <c r="O97" s="21" t="s">
        <v>66</v>
      </c>
      <c r="P97" s="22" t="s">
        <v>301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182</v>
      </c>
      <c r="I98" s="23">
        <v>26404</v>
      </c>
      <c r="J98" s="2" t="s">
        <v>60</v>
      </c>
      <c r="K98" s="21" t="s">
        <v>61</v>
      </c>
      <c r="L98" s="21" t="s">
        <v>62</v>
      </c>
      <c r="M98" s="23">
        <v>26404</v>
      </c>
      <c r="N98" s="23">
        <v>26404</v>
      </c>
      <c r="O98" s="21" t="s">
        <v>228</v>
      </c>
      <c r="P98" s="22" t="s">
        <v>298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142</v>
      </c>
      <c r="I99" s="23">
        <v>25660</v>
      </c>
      <c r="J99" s="2" t="s">
        <v>60</v>
      </c>
      <c r="K99" s="21" t="s">
        <v>61</v>
      </c>
      <c r="L99" s="21" t="s">
        <v>62</v>
      </c>
      <c r="M99" s="23">
        <v>26660</v>
      </c>
      <c r="N99" s="23">
        <v>25660</v>
      </c>
      <c r="O99" s="23" t="s">
        <v>63</v>
      </c>
      <c r="P99" s="22" t="s">
        <v>64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162</v>
      </c>
      <c r="I100" s="23">
        <v>24230</v>
      </c>
      <c r="J100" s="2" t="s">
        <v>60</v>
      </c>
      <c r="K100" s="21" t="s">
        <v>61</v>
      </c>
      <c r="L100" s="21" t="s">
        <v>62</v>
      </c>
      <c r="M100" s="23">
        <v>24230</v>
      </c>
      <c r="N100" s="23">
        <v>24230</v>
      </c>
      <c r="O100" s="21" t="s">
        <v>102</v>
      </c>
      <c r="P100" s="22" t="s">
        <v>254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172</v>
      </c>
      <c r="I101" s="23">
        <v>23598</v>
      </c>
      <c r="J101" s="2" t="s">
        <v>60</v>
      </c>
      <c r="K101" s="21" t="s">
        <v>61</v>
      </c>
      <c r="L101" s="21" t="s">
        <v>62</v>
      </c>
      <c r="M101" s="23">
        <v>23598</v>
      </c>
      <c r="N101" s="23">
        <v>23598</v>
      </c>
      <c r="O101" s="21" t="s">
        <v>102</v>
      </c>
      <c r="P101" s="22" t="s">
        <v>266</v>
      </c>
    </row>
    <row r="102" spans="1:16" ht="48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185</v>
      </c>
      <c r="I102" s="23">
        <v>22950</v>
      </c>
      <c r="J102" s="2" t="s">
        <v>60</v>
      </c>
      <c r="K102" s="21" t="s">
        <v>61</v>
      </c>
      <c r="L102" s="21" t="s">
        <v>62</v>
      </c>
      <c r="M102" s="23">
        <v>22950</v>
      </c>
      <c r="N102" s="23">
        <v>22950</v>
      </c>
      <c r="O102" s="21" t="s">
        <v>228</v>
      </c>
      <c r="P102" s="22" t="s">
        <v>283</v>
      </c>
    </row>
    <row r="103" spans="1:1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141</v>
      </c>
      <c r="I103" s="23">
        <v>20136</v>
      </c>
      <c r="J103" s="2" t="s">
        <v>60</v>
      </c>
      <c r="K103" s="21" t="s">
        <v>61</v>
      </c>
      <c r="L103" s="21" t="s">
        <v>62</v>
      </c>
      <c r="M103" s="23">
        <v>20136</v>
      </c>
      <c r="N103" s="23">
        <v>20136</v>
      </c>
      <c r="O103" s="21" t="s">
        <v>220</v>
      </c>
      <c r="P103" s="22" t="s">
        <v>221</v>
      </c>
    </row>
    <row r="104" spans="1:16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1" t="s">
        <v>138</v>
      </c>
      <c r="I104" s="23">
        <v>17959</v>
      </c>
      <c r="J104" s="2" t="s">
        <v>60</v>
      </c>
      <c r="K104" s="21" t="s">
        <v>61</v>
      </c>
      <c r="L104" s="21" t="s">
        <v>62</v>
      </c>
      <c r="M104" s="23">
        <v>17959</v>
      </c>
      <c r="N104" s="23">
        <v>17959</v>
      </c>
      <c r="O104" s="21" t="s">
        <v>217</v>
      </c>
      <c r="P104" s="22" t="s">
        <v>231</v>
      </c>
    </row>
    <row r="105" spans="1:16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242</v>
      </c>
      <c r="I105" s="23">
        <v>17580</v>
      </c>
      <c r="J105" s="2" t="s">
        <v>60</v>
      </c>
      <c r="K105" s="21" t="s">
        <v>61</v>
      </c>
      <c r="L105" s="21" t="s">
        <v>62</v>
      </c>
      <c r="M105" s="23">
        <v>17580</v>
      </c>
      <c r="N105" s="23">
        <v>17580</v>
      </c>
      <c r="O105" s="21" t="s">
        <v>243</v>
      </c>
      <c r="P105" s="22" t="s">
        <v>244</v>
      </c>
    </row>
    <row r="106" spans="1:16" ht="48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159</v>
      </c>
      <c r="I106" s="23">
        <v>17000</v>
      </c>
      <c r="J106" s="2" t="s">
        <v>60</v>
      </c>
      <c r="K106" s="21" t="s">
        <v>61</v>
      </c>
      <c r="L106" s="21" t="s">
        <v>62</v>
      </c>
      <c r="M106" s="23">
        <v>17000</v>
      </c>
      <c r="N106" s="23">
        <v>17000</v>
      </c>
      <c r="O106" s="21" t="s">
        <v>247</v>
      </c>
      <c r="P106" s="22" t="s">
        <v>248</v>
      </c>
    </row>
    <row r="107" spans="1:16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163</v>
      </c>
      <c r="I107" s="23">
        <v>16800</v>
      </c>
      <c r="J107" s="2" t="s">
        <v>60</v>
      </c>
      <c r="K107" s="21" t="s">
        <v>61</v>
      </c>
      <c r="L107" s="21" t="s">
        <v>62</v>
      </c>
      <c r="M107" s="23">
        <v>16800</v>
      </c>
      <c r="N107" s="23">
        <v>16800</v>
      </c>
      <c r="O107" s="21" t="s">
        <v>213</v>
      </c>
      <c r="P107" s="22" t="s">
        <v>255</v>
      </c>
    </row>
    <row r="108" spans="1:16" ht="48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186</v>
      </c>
      <c r="I108" s="23">
        <v>16176</v>
      </c>
      <c r="J108" s="2" t="s">
        <v>60</v>
      </c>
      <c r="K108" s="21" t="s">
        <v>61</v>
      </c>
      <c r="L108" s="21" t="s">
        <v>62</v>
      </c>
      <c r="M108" s="23">
        <v>16176</v>
      </c>
      <c r="N108" s="23">
        <v>16176</v>
      </c>
      <c r="O108" s="21" t="s">
        <v>284</v>
      </c>
      <c r="P108" s="22" t="s">
        <v>285</v>
      </c>
    </row>
    <row r="109" spans="1:16" ht="48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165</v>
      </c>
      <c r="I109" s="23">
        <v>15265</v>
      </c>
      <c r="J109" s="2" t="s">
        <v>60</v>
      </c>
      <c r="K109" s="21" t="s">
        <v>61</v>
      </c>
      <c r="L109" s="21" t="s">
        <v>62</v>
      </c>
      <c r="M109" s="23">
        <v>15265</v>
      </c>
      <c r="N109" s="23">
        <v>15265</v>
      </c>
      <c r="O109" s="21" t="s">
        <v>257</v>
      </c>
      <c r="P109" s="22" t="s">
        <v>258</v>
      </c>
    </row>
    <row r="110" spans="1:16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136</v>
      </c>
      <c r="I110" s="23">
        <v>13500</v>
      </c>
      <c r="J110" s="2" t="s">
        <v>60</v>
      </c>
      <c r="K110" s="21" t="s">
        <v>61</v>
      </c>
      <c r="L110" s="21" t="s">
        <v>62</v>
      </c>
      <c r="M110" s="23">
        <v>13500</v>
      </c>
      <c r="N110" s="23">
        <v>13500</v>
      </c>
      <c r="O110" s="21" t="s">
        <v>209</v>
      </c>
      <c r="P110" s="22" t="s">
        <v>210</v>
      </c>
    </row>
    <row r="111" spans="1:16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160</v>
      </c>
      <c r="I111" s="23">
        <v>11865</v>
      </c>
      <c r="J111" s="2" t="s">
        <v>60</v>
      </c>
      <c r="K111" s="21" t="s">
        <v>61</v>
      </c>
      <c r="L111" s="21" t="s">
        <v>62</v>
      </c>
      <c r="M111" s="23">
        <v>11865</v>
      </c>
      <c r="N111" s="23">
        <v>11865</v>
      </c>
      <c r="O111" s="21" t="s">
        <v>249</v>
      </c>
      <c r="P111" s="22" t="s">
        <v>250</v>
      </c>
    </row>
    <row r="112" spans="1:1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140</v>
      </c>
      <c r="I112" s="23">
        <v>11410</v>
      </c>
      <c r="J112" s="2" t="s">
        <v>60</v>
      </c>
      <c r="K112" s="21" t="s">
        <v>61</v>
      </c>
      <c r="L112" s="21" t="s">
        <v>62</v>
      </c>
      <c r="M112" s="23">
        <v>11410</v>
      </c>
      <c r="N112" s="23">
        <v>11410</v>
      </c>
      <c r="O112" s="21" t="s">
        <v>217</v>
      </c>
      <c r="P112" s="22" t="s">
        <v>218</v>
      </c>
    </row>
    <row r="113" spans="1:16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135</v>
      </c>
      <c r="I113" s="23">
        <v>9765</v>
      </c>
      <c r="J113" s="2" t="s">
        <v>60</v>
      </c>
      <c r="K113" s="21" t="s">
        <v>61</v>
      </c>
      <c r="L113" s="21" t="s">
        <v>62</v>
      </c>
      <c r="M113" s="23">
        <v>9765</v>
      </c>
      <c r="N113" s="23">
        <v>9765</v>
      </c>
      <c r="O113" s="21" t="s">
        <v>66</v>
      </c>
      <c r="P113" s="22" t="s">
        <v>208</v>
      </c>
    </row>
    <row r="114" spans="1:16" ht="48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182</v>
      </c>
      <c r="I114" s="23">
        <v>9730</v>
      </c>
      <c r="J114" s="2" t="s">
        <v>60</v>
      </c>
      <c r="K114" s="21" t="s">
        <v>61</v>
      </c>
      <c r="L114" s="21" t="s">
        <v>62</v>
      </c>
      <c r="M114" s="23">
        <v>9730</v>
      </c>
      <c r="N114" s="23">
        <v>9730</v>
      </c>
      <c r="O114" s="21" t="s">
        <v>228</v>
      </c>
      <c r="P114" s="22" t="s">
        <v>280</v>
      </c>
    </row>
    <row r="115" spans="1:16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192</v>
      </c>
      <c r="I115" s="23">
        <v>9600</v>
      </c>
      <c r="J115" s="2" t="s">
        <v>60</v>
      </c>
      <c r="K115" s="21" t="s">
        <v>61</v>
      </c>
      <c r="L115" s="21" t="s">
        <v>62</v>
      </c>
      <c r="M115" s="23">
        <v>9600</v>
      </c>
      <c r="N115" s="23">
        <v>9600</v>
      </c>
      <c r="O115" s="21" t="s">
        <v>243</v>
      </c>
      <c r="P115" s="22" t="s">
        <v>293</v>
      </c>
    </row>
    <row r="116" spans="1:16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148</v>
      </c>
      <c r="I116" s="23">
        <v>9150</v>
      </c>
      <c r="J116" s="2" t="s">
        <v>60</v>
      </c>
      <c r="K116" s="21" t="s">
        <v>61</v>
      </c>
      <c r="L116" s="21" t="s">
        <v>62</v>
      </c>
      <c r="M116" s="23">
        <v>9150</v>
      </c>
      <c r="N116" s="23">
        <v>9150</v>
      </c>
      <c r="O116" s="21" t="s">
        <v>228</v>
      </c>
      <c r="P116" s="22" t="s">
        <v>230</v>
      </c>
    </row>
    <row r="117" spans="1:1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181</v>
      </c>
      <c r="I117" s="23">
        <v>9120</v>
      </c>
      <c r="J117" s="2" t="s">
        <v>60</v>
      </c>
      <c r="K117" s="21" t="s">
        <v>61</v>
      </c>
      <c r="L117" s="21" t="s">
        <v>62</v>
      </c>
      <c r="M117" s="23">
        <v>9120</v>
      </c>
      <c r="N117" s="23">
        <v>9120</v>
      </c>
      <c r="O117" s="21" t="s">
        <v>228</v>
      </c>
      <c r="P117" s="22" t="s">
        <v>279</v>
      </c>
    </row>
    <row r="118" spans="1:1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175</v>
      </c>
      <c r="I118" s="23">
        <v>9040</v>
      </c>
      <c r="J118" s="2" t="s">
        <v>60</v>
      </c>
      <c r="K118" s="21" t="s">
        <v>61</v>
      </c>
      <c r="L118" s="21" t="s">
        <v>62</v>
      </c>
      <c r="M118" s="23">
        <v>9040</v>
      </c>
      <c r="N118" s="23">
        <v>9040</v>
      </c>
      <c r="O118" s="21" t="s">
        <v>271</v>
      </c>
      <c r="P118" s="22" t="s">
        <v>272</v>
      </c>
    </row>
    <row r="119" spans="1:16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144</v>
      </c>
      <c r="I119" s="23">
        <v>8400</v>
      </c>
      <c r="J119" s="2" t="s">
        <v>60</v>
      </c>
      <c r="K119" s="21" t="s">
        <v>61</v>
      </c>
      <c r="L119" s="21" t="s">
        <v>62</v>
      </c>
      <c r="M119" s="23">
        <v>8400</v>
      </c>
      <c r="N119" s="23">
        <v>8400</v>
      </c>
      <c r="O119" s="21" t="s">
        <v>213</v>
      </c>
      <c r="P119" s="22" t="s">
        <v>223</v>
      </c>
    </row>
    <row r="120" spans="1:16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146</v>
      </c>
      <c r="I120" s="23">
        <v>7800</v>
      </c>
      <c r="J120" s="2" t="s">
        <v>60</v>
      </c>
      <c r="K120" s="21" t="s">
        <v>61</v>
      </c>
      <c r="L120" s="21" t="s">
        <v>62</v>
      </c>
      <c r="M120" s="23">
        <v>7800</v>
      </c>
      <c r="N120" s="23">
        <v>7800</v>
      </c>
      <c r="O120" s="21" t="s">
        <v>102</v>
      </c>
      <c r="P120" s="22" t="s">
        <v>226</v>
      </c>
    </row>
    <row r="121" spans="1:16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169</v>
      </c>
      <c r="I121" s="23">
        <v>7518</v>
      </c>
      <c r="J121" s="2" t="s">
        <v>60</v>
      </c>
      <c r="K121" s="21" t="s">
        <v>61</v>
      </c>
      <c r="L121" s="21" t="s">
        <v>62</v>
      </c>
      <c r="M121" s="23">
        <v>7518</v>
      </c>
      <c r="N121" s="23">
        <v>7518</v>
      </c>
      <c r="O121" s="21" t="s">
        <v>243</v>
      </c>
      <c r="P121" s="22" t="s">
        <v>262</v>
      </c>
    </row>
    <row r="122" spans="1:16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134</v>
      </c>
      <c r="I122" s="23">
        <v>6660</v>
      </c>
      <c r="J122" s="2" t="s">
        <v>60</v>
      </c>
      <c r="K122" s="21" t="s">
        <v>61</v>
      </c>
      <c r="L122" s="21" t="s">
        <v>62</v>
      </c>
      <c r="M122" s="23">
        <v>6660</v>
      </c>
      <c r="N122" s="23">
        <v>6660</v>
      </c>
      <c r="O122" s="21" t="s">
        <v>217</v>
      </c>
      <c r="P122" s="22" t="s">
        <v>219</v>
      </c>
    </row>
    <row r="123" spans="1:16" ht="48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196</v>
      </c>
      <c r="I123" s="23">
        <v>5850</v>
      </c>
      <c r="J123" s="2" t="s">
        <v>60</v>
      </c>
      <c r="K123" s="21" t="s">
        <v>61</v>
      </c>
      <c r="L123" s="21" t="s">
        <v>62</v>
      </c>
      <c r="M123" s="23">
        <v>5850</v>
      </c>
      <c r="N123" s="23">
        <v>5850</v>
      </c>
      <c r="O123" s="21" t="s">
        <v>228</v>
      </c>
      <c r="P123" s="22" t="s">
        <v>300</v>
      </c>
    </row>
    <row r="124" spans="1:16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158</v>
      </c>
      <c r="I124" s="23">
        <v>4500</v>
      </c>
      <c r="J124" s="2" t="s">
        <v>60</v>
      </c>
      <c r="K124" s="21" t="s">
        <v>61</v>
      </c>
      <c r="L124" s="21" t="s">
        <v>62</v>
      </c>
      <c r="M124" s="23">
        <v>4500</v>
      </c>
      <c r="N124" s="23">
        <v>4500</v>
      </c>
      <c r="O124" s="21" t="s">
        <v>228</v>
      </c>
      <c r="P124" s="22" t="s">
        <v>246</v>
      </c>
    </row>
    <row r="125" spans="1:16" ht="48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177</v>
      </c>
      <c r="I125" s="23">
        <v>4030</v>
      </c>
      <c r="J125" s="2" t="s">
        <v>60</v>
      </c>
      <c r="K125" s="21" t="s">
        <v>61</v>
      </c>
      <c r="L125" s="21" t="s">
        <v>62</v>
      </c>
      <c r="M125" s="23">
        <v>4030</v>
      </c>
      <c r="N125" s="23">
        <v>4030</v>
      </c>
      <c r="O125" s="21" t="s">
        <v>228</v>
      </c>
      <c r="P125" s="22" t="s">
        <v>274</v>
      </c>
    </row>
    <row r="126" spans="1:16" x14ac:dyDescent="0.5500000000000000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G126" s="2" t="s">
        <v>58</v>
      </c>
      <c r="H126" s="21" t="s">
        <v>170</v>
      </c>
      <c r="I126" s="23">
        <v>3850</v>
      </c>
      <c r="J126" s="2" t="s">
        <v>60</v>
      </c>
      <c r="K126" s="21" t="s">
        <v>61</v>
      </c>
      <c r="L126" s="21" t="s">
        <v>62</v>
      </c>
      <c r="M126" s="23">
        <v>3850</v>
      </c>
      <c r="N126" s="23">
        <v>3850</v>
      </c>
      <c r="O126" s="21" t="s">
        <v>228</v>
      </c>
      <c r="P126" s="22" t="s">
        <v>264</v>
      </c>
    </row>
    <row r="127" spans="1:16" x14ac:dyDescent="0.5500000000000000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193</v>
      </c>
      <c r="I127" s="23">
        <v>3600</v>
      </c>
      <c r="J127" s="2" t="s">
        <v>60</v>
      </c>
      <c r="K127" s="21" t="s">
        <v>61</v>
      </c>
      <c r="L127" s="21" t="s">
        <v>62</v>
      </c>
      <c r="M127" s="23">
        <v>3600</v>
      </c>
      <c r="N127" s="23">
        <v>3600</v>
      </c>
      <c r="O127" s="21" t="s">
        <v>294</v>
      </c>
      <c r="P127" s="22" t="s">
        <v>295</v>
      </c>
    </row>
    <row r="128" spans="1:16" x14ac:dyDescent="0.5500000000000000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176</v>
      </c>
      <c r="I128" s="23">
        <v>3330</v>
      </c>
      <c r="J128" s="2" t="s">
        <v>60</v>
      </c>
      <c r="K128" s="21" t="s">
        <v>61</v>
      </c>
      <c r="L128" s="21" t="s">
        <v>62</v>
      </c>
      <c r="M128" s="23">
        <v>3330</v>
      </c>
      <c r="N128" s="23">
        <v>3330</v>
      </c>
      <c r="O128" s="21" t="s">
        <v>228</v>
      </c>
      <c r="P128" s="22" t="s">
        <v>273</v>
      </c>
    </row>
    <row r="129" spans="1:16" ht="48" x14ac:dyDescent="0.5500000000000000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G129" s="2" t="s">
        <v>58</v>
      </c>
      <c r="H129" s="21" t="s">
        <v>190</v>
      </c>
      <c r="I129" s="23">
        <v>3300</v>
      </c>
      <c r="J129" s="2" t="s">
        <v>60</v>
      </c>
      <c r="K129" s="21" t="s">
        <v>61</v>
      </c>
      <c r="L129" s="21" t="s">
        <v>62</v>
      </c>
      <c r="M129" s="23">
        <v>3300</v>
      </c>
      <c r="N129" s="23">
        <v>3300</v>
      </c>
      <c r="O129" s="21" t="s">
        <v>228</v>
      </c>
      <c r="P129" s="22" t="s">
        <v>290</v>
      </c>
    </row>
    <row r="130" spans="1:16" x14ac:dyDescent="0.5500000000000000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134</v>
      </c>
      <c r="I130" s="23">
        <v>3140</v>
      </c>
      <c r="J130" s="2" t="s">
        <v>60</v>
      </c>
      <c r="K130" s="21" t="s">
        <v>61</v>
      </c>
      <c r="L130" s="21" t="s">
        <v>62</v>
      </c>
      <c r="M130" s="23">
        <v>3140</v>
      </c>
      <c r="N130" s="23">
        <v>3140</v>
      </c>
      <c r="O130" s="21" t="s">
        <v>206</v>
      </c>
      <c r="P130" s="22" t="s">
        <v>207</v>
      </c>
    </row>
    <row r="131" spans="1:16" ht="72" x14ac:dyDescent="0.5500000000000000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183</v>
      </c>
      <c r="I131" s="23">
        <v>2880</v>
      </c>
      <c r="J131" s="2" t="s">
        <v>60</v>
      </c>
      <c r="K131" s="21" t="s">
        <v>61</v>
      </c>
      <c r="L131" s="21" t="s">
        <v>62</v>
      </c>
      <c r="M131" s="23">
        <v>2880</v>
      </c>
      <c r="N131" s="23">
        <v>2880</v>
      </c>
      <c r="O131" s="21" t="s">
        <v>228</v>
      </c>
      <c r="P131" s="22" t="s">
        <v>281</v>
      </c>
    </row>
    <row r="132" spans="1:16" x14ac:dyDescent="0.5500000000000000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164</v>
      </c>
      <c r="I132" s="23">
        <v>2364</v>
      </c>
      <c r="J132" s="2" t="s">
        <v>60</v>
      </c>
      <c r="K132" s="21" t="s">
        <v>61</v>
      </c>
      <c r="L132" s="21" t="s">
        <v>62</v>
      </c>
      <c r="M132" s="23">
        <v>2364</v>
      </c>
      <c r="N132" s="23">
        <v>2364</v>
      </c>
      <c r="O132" s="21" t="s">
        <v>243</v>
      </c>
      <c r="P132" s="22" t="s">
        <v>256</v>
      </c>
    </row>
    <row r="133" spans="1:16" ht="48" x14ac:dyDescent="0.5500000000000000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188</v>
      </c>
      <c r="I133" s="23">
        <v>2280</v>
      </c>
      <c r="J133" s="2" t="s">
        <v>60</v>
      </c>
      <c r="K133" s="21" t="s">
        <v>61</v>
      </c>
      <c r="L133" s="21" t="s">
        <v>62</v>
      </c>
      <c r="M133" s="23">
        <v>2280</v>
      </c>
      <c r="N133" s="23">
        <v>2280</v>
      </c>
      <c r="O133" s="21" t="s">
        <v>228</v>
      </c>
      <c r="P133" s="22" t="s">
        <v>287</v>
      </c>
    </row>
    <row r="134" spans="1:16" x14ac:dyDescent="0.5500000000000000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139</v>
      </c>
      <c r="I134" s="23">
        <v>1764</v>
      </c>
      <c r="J134" s="2" t="s">
        <v>60</v>
      </c>
      <c r="K134" s="21" t="s">
        <v>61</v>
      </c>
      <c r="L134" s="21" t="s">
        <v>62</v>
      </c>
      <c r="M134" s="23">
        <v>1764</v>
      </c>
      <c r="N134" s="23">
        <v>1764</v>
      </c>
      <c r="O134" s="21" t="s">
        <v>215</v>
      </c>
      <c r="P134" s="22" t="s">
        <v>216</v>
      </c>
    </row>
    <row r="135" spans="1:16" ht="48" x14ac:dyDescent="0.5500000000000000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173</v>
      </c>
      <c r="I135" s="23">
        <v>1406</v>
      </c>
      <c r="J135" s="2" t="s">
        <v>60</v>
      </c>
      <c r="K135" s="21" t="s">
        <v>61</v>
      </c>
      <c r="L135" s="21" t="s">
        <v>62</v>
      </c>
      <c r="M135" s="23">
        <v>1406</v>
      </c>
      <c r="N135" s="23">
        <v>1406</v>
      </c>
      <c r="O135" s="21" t="s">
        <v>267</v>
      </c>
      <c r="P135" s="22" t="s">
        <v>268</v>
      </c>
    </row>
    <row r="136" spans="1:16" ht="48" x14ac:dyDescent="0.5500000000000000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184</v>
      </c>
      <c r="I136" s="23">
        <v>1200</v>
      </c>
      <c r="J136" s="2" t="s">
        <v>60</v>
      </c>
      <c r="K136" s="21" t="s">
        <v>61</v>
      </c>
      <c r="L136" s="21" t="s">
        <v>62</v>
      </c>
      <c r="M136" s="23">
        <v>1200</v>
      </c>
      <c r="N136" s="23">
        <v>1200</v>
      </c>
      <c r="O136" s="21" t="s">
        <v>269</v>
      </c>
      <c r="P136" s="22" t="s">
        <v>282</v>
      </c>
    </row>
    <row r="137" spans="1:16" ht="48" x14ac:dyDescent="0.5500000000000000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G137" s="2" t="s">
        <v>58</v>
      </c>
      <c r="H137" s="21" t="s">
        <v>199</v>
      </c>
      <c r="I137" s="23">
        <v>1190</v>
      </c>
      <c r="J137" s="2" t="s">
        <v>60</v>
      </c>
      <c r="K137" s="21" t="s">
        <v>61</v>
      </c>
      <c r="L137" s="21" t="s">
        <v>62</v>
      </c>
      <c r="M137" s="23">
        <v>1190</v>
      </c>
      <c r="N137" s="23">
        <v>1190</v>
      </c>
      <c r="O137" s="21" t="s">
        <v>296</v>
      </c>
      <c r="P137" s="22" t="s">
        <v>304</v>
      </c>
    </row>
    <row r="138" spans="1:16" ht="48" x14ac:dyDescent="0.5500000000000000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G138" s="2" t="s">
        <v>58</v>
      </c>
      <c r="H138" s="21" t="s">
        <v>178</v>
      </c>
      <c r="I138" s="23">
        <v>864</v>
      </c>
      <c r="J138" s="2" t="s">
        <v>60</v>
      </c>
      <c r="K138" s="21" t="s">
        <v>61</v>
      </c>
      <c r="L138" s="21" t="s">
        <v>62</v>
      </c>
      <c r="M138" s="23">
        <v>864</v>
      </c>
      <c r="N138" s="23">
        <v>864</v>
      </c>
      <c r="O138" s="21" t="s">
        <v>66</v>
      </c>
      <c r="P138" s="22" t="s">
        <v>275</v>
      </c>
    </row>
    <row r="139" spans="1:16" ht="48" x14ac:dyDescent="0.5500000000000000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G139" s="2" t="s">
        <v>58</v>
      </c>
      <c r="H139" s="21" t="s">
        <v>174</v>
      </c>
      <c r="I139" s="23">
        <v>600</v>
      </c>
      <c r="J139" s="2" t="s">
        <v>60</v>
      </c>
      <c r="K139" s="21" t="s">
        <v>61</v>
      </c>
      <c r="L139" s="21" t="s">
        <v>62</v>
      </c>
      <c r="M139" s="23">
        <v>600</v>
      </c>
      <c r="N139" s="23">
        <v>600</v>
      </c>
      <c r="O139" s="21" t="s">
        <v>269</v>
      </c>
      <c r="P139" s="22" t="s">
        <v>270</v>
      </c>
    </row>
    <row r="140" spans="1:16" ht="48" x14ac:dyDescent="0.5500000000000000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G140" s="2" t="s">
        <v>58</v>
      </c>
      <c r="H140" s="21" t="s">
        <v>179</v>
      </c>
      <c r="I140" s="23">
        <v>600</v>
      </c>
      <c r="J140" s="2" t="s">
        <v>60</v>
      </c>
      <c r="K140" s="21" t="s">
        <v>61</v>
      </c>
      <c r="L140" s="21" t="s">
        <v>62</v>
      </c>
      <c r="M140" s="23">
        <v>600</v>
      </c>
      <c r="N140" s="23">
        <v>600</v>
      </c>
      <c r="O140" s="21" t="s">
        <v>269</v>
      </c>
      <c r="P140" s="22" t="s">
        <v>276</v>
      </c>
    </row>
    <row r="141" spans="1:16" x14ac:dyDescent="0.5500000000000000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194</v>
      </c>
      <c r="I141" s="23">
        <v>500</v>
      </c>
      <c r="J141" s="2" t="s">
        <v>60</v>
      </c>
      <c r="K141" s="21" t="s">
        <v>61</v>
      </c>
      <c r="L141" s="21" t="s">
        <v>62</v>
      </c>
      <c r="M141" s="23">
        <v>500</v>
      </c>
      <c r="N141" s="23">
        <v>500</v>
      </c>
      <c r="O141" s="21" t="s">
        <v>296</v>
      </c>
      <c r="P141" s="22" t="s">
        <v>297</v>
      </c>
    </row>
  </sheetData>
  <phoneticPr fontId="7" type="noConversion"/>
  <dataValidations count="2">
    <dataValidation type="list" allowBlank="1" showInputMessage="1" showErrorMessage="1" sqref="L2:L14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2025-04-17T07:15:29Z</dcterms:modified>
</cp:coreProperties>
</file>